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<sst xmlns="http://schemas.openxmlformats.org/spreadsheetml/2006/main" count="8174" uniqueCount="1664">
  <si>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</si>
  <si>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</si>
  <si>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</si>
  <si>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</si>
  <si>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</si>
  <si>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</si>
  <si>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</si>
  <si>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</si>
  <si>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</si>
  <si>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</si>
  <si>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</si>
  <si>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</si>
  <si>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</si>
  <si>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</si>
  <si>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</si>
  <si>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</si>
  <si>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</si>
  <si>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</si>
  <si>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</si>
  <si>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</si>
  <si>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</si>
  <si>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</si>
  <si>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</si>
  <si>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</si>
  <si>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</si>
  <si>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</si>
  <si>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</si>
  <si>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</si>
  <si>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</si>
  <si>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</si>
  <si>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</si>
  <si>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</si>
  <si>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</si>
  <si>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</si>
  <si>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</si>
  <si>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</si>
  <si>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</si>
  <si>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</si>
  <si>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</si>
  <si>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</si>
  <si>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</si>
  <si>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</si>
  <si>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</si>
  <si>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</si>
  <si>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</si>
  <si>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</si>
  <si>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Fall 2019</t>
  </si>
  <si>
    <t>PUBLICATION DATE:  September 12, 2019</t>
  </si>
  <si>
    <t xml:space="preserve">120198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</si>
  <si>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</si>
  <si>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</si>
  <si>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</si>
  <si>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</si>
  <si>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</si>
  <si>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</si>
  <si>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</si>
  <si>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</si>
  <si>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</si>
  <si>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</si>
  <si>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</si>
  <si>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</si>
  <si>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</si>
  <si>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</si>
  <si>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</si>
  <si>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</si>
  <si>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</si>
  <si>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</si>
  <si>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</si>
  <si>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</si>
  <si>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</si>
  <si>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</si>
  <si>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</si>
  <si>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</si>
  <si>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</si>
  <si>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</si>
  <si>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</si>
  <si>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</si>
  <si>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</si>
  <si>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</si>
  <si>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</si>
  <si>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</si>
  <si>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</si>
  <si>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</si>
  <si>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</si>
  <si>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</si>
  <si>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</si>
  <si>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</si>
  <si>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</si>
  <si>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</si>
  <si>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</si>
  <si>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</si>
  <si>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</si>
  <si>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</si>
  <si>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</si>
  <si>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</si>
  <si>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</si>
  <si>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</si>
  <si>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</si>
  <si>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</si>
  <si>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</si>
  <si>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</si>
  <si>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</si>
  <si>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</si>
  <si>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</si>
  <si>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</si>
  <si>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</si>
  <si>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</si>
  <si>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</si>
  <si>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</si>
  <si>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</si>
  <si>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</si>
  <si>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</si>
  <si>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</si>
  <si>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</si>
  <si>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</si>
  <si>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</si>
  <si>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</si>
  <si>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</si>
  <si>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</si>
  <si>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</si>
  <si>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</si>
  <si>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</si>
  <si>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</si>
  <si>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</si>
  <si>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</si>
  <si>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</si>
  <si>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</si>
  <si>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</si>
  <si>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</si>
  <si>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</si>
  <si>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</si>
  <si>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</si>
  <si>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</si>
  <si>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</si>
  <si>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</si>
  <si>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</si>
  <si>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</si>
  <si>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</si>
  <si>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</si>
  <si>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</si>
  <si>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</si>
  <si>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</si>
  <si>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</si>
  <si>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</si>
  <si>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</si>
  <si>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</si>
  <si>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</si>
  <si>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</si>
  <si>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</si>
  <si>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</si>
  <si>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</si>
  <si>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</si>
  <si>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</si>
  <si>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</si>
  <si>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</si>
  <si>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</si>
  <si>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</si>
  <si>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</si>
  <si>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</si>
  <si>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</si>
  <si>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</si>
  <si>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</si>
  <si>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</si>
  <si>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</si>
  <si>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</si>
  <si>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</si>
  <si>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</si>
  <si>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</si>
  <si>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</si>
  <si>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</si>
  <si>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</si>
  <si>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</si>
  <si>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</si>
  <si>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</si>
  <si>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</si>
  <si>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</si>
  <si>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</si>
  <si>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</si>
  <si>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</si>
  <si>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</si>
  <si>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</si>
  <si>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</si>
  <si>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</si>
  <si>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</si>
  <si>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</si>
  <si>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</si>
  <si>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0184 </t>
  </si>
  <si>
    <t>10KS0184PHD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</si>
  <si>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</si>
  <si>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</si>
  <si>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</si>
  <si>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</si>
  <si>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</si>
  <si>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</si>
  <si>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</si>
  <si>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</si>
  <si>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</si>
  <si>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</si>
  <si>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</si>
  <si>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</si>
  <si>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</si>
  <si>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</si>
  <si>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</si>
  <si>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</si>
  <si>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</si>
  <si>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</si>
  <si>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</si>
  <si>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</si>
  <si>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</si>
  <si>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</si>
  <si>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</si>
  <si>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</si>
  <si>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</si>
  <si>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</si>
  <si>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</si>
  <si>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</si>
  <si>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</si>
  <si>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</si>
  <si>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</si>
  <si>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</si>
  <si>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</si>
  <si>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</si>
  <si>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</si>
  <si>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</si>
  <si>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</si>
  <si>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</si>
  <si>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</si>
  <si>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</si>
  <si>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</si>
  <si>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</si>
  <si>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</si>
  <si>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</si>
  <si>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</si>
  <si>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</si>
  <si>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</si>
  <si>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</si>
  <si>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</si>
  <si>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</si>
  <si>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</si>
  <si>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</si>
  <si>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</si>
  <si>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</si>
  <si>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</si>
  <si>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</si>
  <si>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</si>
  <si>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</si>
  <si>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</si>
  <si>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</si>
  <si>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</si>
  <si>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</si>
  <si>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</si>
  <si>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</si>
  <si>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</si>
  <si>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</si>
  <si>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</si>
  <si>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</si>
  <si>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</si>
  <si>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</si>
  <si>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</si>
  <si>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</si>
  <si>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</si>
  <si>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</si>
  <si>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</si>
  <si>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</si>
  <si>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</si>
  <si>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</si>
  <si>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</si>
  <si>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</si>
  <si>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</si>
  <si>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</si>
  <si>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</si>
  <si>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</si>
  <si>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</si>
  <si>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</si>
  <si>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</si>
  <si>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</si>
  <si>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</si>
  <si>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</si>
  <si>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</si>
  <si>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</si>
  <si>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</si>
  <si>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</si>
  <si>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</si>
  <si>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</si>
  <si>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</si>
  <si>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</si>
  <si>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</si>
  <si>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</si>
  <si>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</si>
  <si>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</si>
  <si>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</si>
  <si>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</si>
  <si>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</si>
  <si>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</si>
  <si>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</si>
  <si>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</si>
  <si>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</si>
  <si>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</si>
  <si>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</si>
  <si>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</si>
  <si>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</si>
  <si>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</si>
  <si>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</si>
  <si>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</si>
  <si>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</si>
  <si>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</si>
  <si>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</si>
  <si>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>10KS5666MAS</t>
  </si>
  <si>
    <t xml:space="preserve">5538 </t>
  </si>
  <si>
    <t xml:space="preserve">Data Analytics in Accountancy 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</si>
  <si>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</si>
  <si>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</si>
  <si>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</si>
  <si>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</si>
  <si>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</si>
  <si>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</si>
  <si>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</si>
  <si>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</si>
  <si>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</si>
  <si>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</si>
  <si>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</si>
  <si>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</si>
  <si>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</si>
  <si>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</si>
  <si>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</si>
  <si>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</si>
  <si>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</si>
  <si>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</si>
  <si>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</si>
  <si>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</si>
  <si>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</si>
  <si>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</si>
  <si>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</si>
  <si>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</si>
  <si>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</si>
  <si>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</si>
  <si>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</si>
  <si>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</si>
  <si>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</si>
  <si>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</si>
  <si>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</si>
  <si>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</si>
  <si>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</si>
  <si>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</si>
  <si>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</si>
  <si>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</si>
  <si>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</si>
  <si>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</si>
  <si>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</si>
  <si>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</si>
  <si>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</si>
  <si>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</si>
  <si>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</si>
  <si>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</si>
  <si>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</si>
  <si>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</si>
  <si>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10KM0067NDEG</t>
  </si>
  <si>
    <t>10KS9875NDEU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</si>
  <si>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</si>
  <si>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</si>
  <si>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</si>
  <si>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</si>
  <si>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</si>
  <si>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</si>
  <si>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</si>
  <si>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</si>
  <si>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</si>
  <si>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</si>
  <si>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</si>
  <si>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</si>
  <si>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</si>
  <si>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</si>
  <si>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</si>
  <si>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</si>
  <si>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</si>
  <si>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</si>
  <si>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</si>
  <si>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</si>
  <si>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</si>
  <si>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</si>
  <si>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</si>
  <si>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</si>
  <si>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</si>
  <si>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</si>
  <si>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</si>
  <si>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</si>
  <si>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</si>
  <si>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</si>
  <si>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</si>
  <si>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</si>
  <si>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</si>
  <si>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</si>
  <si>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</si>
  <si>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</si>
  <si>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</si>
  <si>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</si>
  <si>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</si>
  <si>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</si>
  <si>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</si>
  <si>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</si>
  <si>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</si>
  <si>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</si>
  <si>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</si>
  <si>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</si>
  <si>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</si>
  <si>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</si>
  <si>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</si>
  <si>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</si>
  <si>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</si>
  <si>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</si>
  <si>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</si>
  <si>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</si>
  <si>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</si>
  <si>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</si>
  <si>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</si>
  <si>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</si>
  <si>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</si>
  <si>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</si>
  <si>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</si>
  <si>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</si>
  <si>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</si>
  <si>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</si>
  <si>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</si>
  <si>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</si>
  <si>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</si>
  <si>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</si>
  <si>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</si>
  <si>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</si>
  <si>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</si>
  <si>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</si>
  <si>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</si>
  <si>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</si>
  <si>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</si>
  <si>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</si>
  <si>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</si>
  <si>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</si>
  <si>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</si>
  <si>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</si>
  <si>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</si>
  <si>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</si>
  <si>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</si>
  <si>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</si>
  <si>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</si>
  <si>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</si>
  <si>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</si>
  <si>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</si>
  <si>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>10KS5399EDDX</t>
  </si>
  <si>
    <t xml:space="preserve">5096 </t>
  </si>
  <si>
    <t xml:space="preserve">Higher Education 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</si>
  <si>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</si>
  <si>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</si>
  <si>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</si>
  <si>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</si>
  <si>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</si>
  <si>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</si>
  <si>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</si>
  <si>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</si>
  <si>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</si>
  <si>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</si>
  <si>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</si>
  <si>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</si>
  <si>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</si>
  <si>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</si>
  <si>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</si>
  <si>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</si>
  <si>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</si>
  <si>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 xml:space="preserve">5506 </t>
  </si>
  <si>
    <t xml:space="preserve">History of Education </t>
  </si>
  <si>
    <t>10KS5399NDEG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</si>
  <si>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</si>
  <si>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</si>
  <si>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</si>
  <si>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</si>
  <si>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</si>
  <si>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</si>
  <si>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</si>
  <si>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</si>
  <si>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</si>
  <si>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</si>
  <si>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</si>
  <si>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</si>
  <si>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</si>
  <si>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</si>
  <si>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</si>
  <si>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</si>
  <si>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</si>
  <si>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</si>
  <si>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</si>
  <si>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</si>
  <si>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</si>
  <si>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</si>
  <si>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</si>
  <si>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</si>
  <si>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10KS5163MS</t>
  </si>
  <si>
    <t xml:space="preserve">5511 </t>
  </si>
  <si>
    <t xml:space="preserve">Computational Sci &amp; Engr 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</si>
  <si>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</si>
  <si>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</si>
  <si>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</si>
  <si>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</si>
  <si>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</si>
  <si>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</si>
  <si>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</si>
  <si>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</si>
  <si>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</si>
  <si>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</si>
  <si>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</si>
  <si>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</si>
  <si>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</si>
  <si>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</si>
  <si>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</si>
  <si>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</si>
  <si>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</si>
  <si>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</si>
  <si>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</si>
  <si>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</si>
  <si>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</si>
  <si>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</si>
  <si>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</si>
  <si>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</si>
  <si>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</si>
  <si>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</si>
  <si>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</si>
  <si>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</si>
  <si>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</si>
  <si>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</si>
  <si>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</si>
  <si>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</si>
  <si>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</si>
  <si>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</si>
  <si>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</si>
  <si>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</si>
  <si>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</si>
  <si>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</si>
  <si>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</si>
  <si>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</si>
  <si>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</si>
  <si>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</si>
  <si>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</si>
  <si>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</si>
  <si>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</si>
  <si>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</si>
  <si>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</si>
  <si>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</si>
  <si>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</si>
  <si>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</si>
  <si>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</si>
  <si>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</si>
  <si>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</si>
  <si>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</si>
  <si>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</si>
  <si>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</si>
  <si>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</si>
  <si>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</si>
  <si>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</si>
  <si>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</si>
  <si>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</si>
  <si>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</si>
  <si>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</si>
  <si>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</si>
  <si>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</si>
  <si>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</si>
  <si>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</si>
  <si>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</si>
  <si>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</si>
  <si>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</si>
  <si>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</si>
  <si>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</si>
  <si>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</si>
  <si>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</si>
  <si>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</si>
  <si>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</si>
  <si>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</si>
  <si>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</si>
  <si>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</si>
  <si>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</si>
  <si>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</si>
  <si>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</si>
  <si>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</si>
  <si>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</si>
  <si>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</si>
  <si>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</si>
  <si>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</si>
  <si>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</si>
  <si>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</si>
  <si>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</si>
  <si>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</si>
  <si>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</si>
  <si>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</si>
  <si>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</si>
  <si>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</si>
  <si>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</si>
  <si>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</si>
  <si>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</si>
  <si>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</si>
  <si>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 xml:space="preserve">5636 </t>
  </si>
  <si>
    <t xml:space="preserve">Railway Engineering </t>
  </si>
  <si>
    <t>1PKS5636MENG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</si>
  <si>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</si>
  <si>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</si>
  <si>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</si>
  <si>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</si>
  <si>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</si>
  <si>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</si>
  <si>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</si>
  <si>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</si>
  <si>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</si>
  <si>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</si>
  <si>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</si>
  <si>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</si>
  <si>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</si>
  <si>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</si>
  <si>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</si>
  <si>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</si>
  <si>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</si>
  <si>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</si>
  <si>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</si>
  <si>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</si>
  <si>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</si>
  <si>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</si>
  <si>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</si>
  <si>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</si>
  <si>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</si>
  <si>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</si>
  <si>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</si>
  <si>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</si>
  <si>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</si>
  <si>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</si>
  <si>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</si>
  <si>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</si>
  <si>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</si>
  <si>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</si>
  <si>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</si>
  <si>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</si>
  <si>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</si>
  <si>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</si>
  <si>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</si>
  <si>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</si>
  <si>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</si>
  <si>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</si>
  <si>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</si>
  <si>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</si>
  <si>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</si>
  <si>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</si>
  <si>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</si>
  <si>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</si>
  <si>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</si>
  <si>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</si>
  <si>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</si>
  <si>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</si>
  <si>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</si>
  <si>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</si>
  <si>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</si>
  <si>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</si>
  <si>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</si>
  <si>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</si>
  <si>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</si>
  <si>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</si>
  <si>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</si>
  <si>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</si>
  <si>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</si>
  <si>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</si>
  <si>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</si>
  <si>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</si>
  <si>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</si>
  <si>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</si>
  <si>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</si>
  <si>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</si>
  <si>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</si>
  <si>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</si>
  <si>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</si>
  <si>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</si>
  <si>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</si>
  <si>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</si>
  <si>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</si>
  <si>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</si>
  <si>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</si>
  <si>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</si>
  <si>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</si>
  <si>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</si>
  <si>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</si>
  <si>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</si>
  <si>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</si>
  <si>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</si>
  <si>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</si>
  <si>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</si>
  <si>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</si>
  <si>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</si>
  <si>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</si>
  <si>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</si>
  <si>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</si>
  <si>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</si>
  <si>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</si>
  <si>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</si>
  <si>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</si>
  <si>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</si>
  <si>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</si>
  <si>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</si>
  <si>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</si>
  <si>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</si>
  <si>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</si>
  <si>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</si>
  <si>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</si>
  <si>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</si>
  <si>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</si>
  <si>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</si>
  <si>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</si>
  <si>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</si>
  <si>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</si>
  <si>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</si>
  <si>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</si>
  <si>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</si>
  <si>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</si>
  <si>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</si>
  <si>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</si>
  <si>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</si>
  <si>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</si>
  <si>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</si>
  <si>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</si>
  <si>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</si>
  <si>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</si>
  <si>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</si>
  <si>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</si>
  <si>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</si>
  <si>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</si>
  <si>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</si>
  <si>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</si>
  <si>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</si>
  <si>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</si>
  <si>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</si>
  <si>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</si>
  <si>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</si>
  <si>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</si>
  <si>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</si>
  <si>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</si>
  <si>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</si>
  <si>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</si>
  <si>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</si>
  <si>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0259 </t>
  </si>
  <si>
    <t xml:space="preserve">Printmaking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</si>
  <si>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</si>
  <si>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</si>
  <si>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</si>
  <si>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</si>
  <si>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</si>
  <si>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</si>
  <si>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</si>
  <si>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</si>
  <si>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</si>
  <si>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</si>
  <si>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</si>
  <si>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</si>
  <si>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</si>
  <si>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</si>
  <si>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</si>
  <si>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</si>
  <si>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</si>
  <si>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</si>
  <si>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</si>
  <si>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</si>
  <si>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</si>
  <si>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</si>
  <si>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</si>
  <si>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</si>
  <si>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</si>
  <si>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</si>
  <si>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</si>
  <si>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</si>
  <si>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</si>
  <si>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</si>
  <si>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</si>
  <si>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</si>
  <si>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</si>
  <si>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</si>
  <si>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</si>
  <si>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</si>
  <si>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</si>
  <si>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</si>
  <si>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</si>
  <si>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</si>
  <si>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</si>
  <si>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</si>
  <si>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</si>
  <si>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</si>
  <si>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</si>
  <si>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</si>
  <si>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</si>
  <si>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</si>
  <si>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</si>
  <si>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</si>
  <si>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</si>
  <si>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</si>
  <si>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</si>
  <si>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</si>
  <si>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</si>
  <si>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</si>
  <si>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</si>
  <si>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</si>
  <si>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</si>
  <si>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</si>
  <si>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</si>
  <si>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</si>
  <si>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</si>
  <si>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</si>
  <si>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</si>
  <si>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</si>
  <si>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</si>
  <si>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</si>
  <si>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</si>
  <si>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</si>
  <si>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</si>
  <si>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</si>
  <si>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</si>
  <si>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</si>
  <si>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</si>
  <si>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</si>
  <si>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</si>
  <si>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</si>
  <si>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</si>
  <si>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</si>
  <si>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</si>
  <si>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</si>
  <si>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</si>
  <si>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</si>
  <si>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</si>
  <si>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</si>
  <si>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</si>
  <si>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</si>
  <si>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</si>
  <si>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</si>
  <si>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</si>
  <si>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</si>
  <si>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</si>
  <si>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</si>
  <si>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</si>
  <si>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</si>
  <si>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</si>
  <si>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</si>
  <si>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</si>
  <si>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</si>
  <si>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5561 </t>
  </si>
  <si>
    <t xml:space="preserve">Structures 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</si>
  <si>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</si>
  <si>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</si>
  <si>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</si>
  <si>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</si>
  <si>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</si>
  <si>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</si>
  <si>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</si>
  <si>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</si>
  <si>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</si>
  <si>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</si>
  <si>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</si>
  <si>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</si>
  <si>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</si>
  <si>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</si>
  <si>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</si>
  <si>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</si>
  <si>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</si>
  <si>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</si>
  <si>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</si>
  <si>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</si>
  <si>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</si>
  <si>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</si>
  <si>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</si>
  <si>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</si>
  <si>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</si>
  <si>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</si>
  <si>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</si>
  <si>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</si>
  <si>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</si>
  <si>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</si>
  <si>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</si>
  <si>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</si>
  <si>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</si>
  <si>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</si>
  <si>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</si>
  <si>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</si>
  <si>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</si>
  <si>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</si>
  <si>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</si>
  <si>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</si>
  <si>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</si>
  <si>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</si>
  <si>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</si>
  <si>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</si>
  <si>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</si>
  <si>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</si>
  <si>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</si>
  <si>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</si>
  <si>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</si>
  <si>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</si>
  <si>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</si>
  <si>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</si>
  <si>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</si>
  <si>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</si>
  <si>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</si>
  <si>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</si>
  <si>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</si>
  <si>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</si>
  <si>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</si>
  <si>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</si>
  <si>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</si>
  <si>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</si>
  <si>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</si>
  <si>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</si>
  <si>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</si>
  <si>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</si>
  <si>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</si>
  <si>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</si>
  <si>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</si>
  <si>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</si>
  <si>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</si>
  <si>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</si>
  <si>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</si>
  <si>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</si>
  <si>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</si>
  <si>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</si>
  <si>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</si>
  <si>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</si>
  <si>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</si>
  <si>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</si>
  <si>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</si>
  <si>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</si>
  <si>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>10KS0278MS</t>
  </si>
  <si>
    <t xml:space="preserve">5473 </t>
  </si>
  <si>
    <t xml:space="preserve">BS/MS Journalism </t>
  </si>
  <si>
    <t>10KS5473MS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</si>
  <si>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</si>
  <si>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</si>
  <si>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</si>
  <si>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</si>
  <si>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</si>
  <si>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</si>
  <si>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</si>
  <si>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</si>
  <si>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</si>
  <si>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</si>
  <si>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</si>
  <si>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</si>
  <si>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</si>
  <si>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</si>
  <si>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</si>
  <si>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</si>
  <si>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</si>
  <si>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5616 </t>
  </si>
  <si>
    <t xml:space="preserve">Criminal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</si>
  <si>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</si>
  <si>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</si>
  <si>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</si>
  <si>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</si>
  <si>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</si>
  <si>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</si>
  <si>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</si>
  <si>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</si>
  <si>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</si>
  <si>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</si>
  <si>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</si>
  <si>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</si>
  <si>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</si>
  <si>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</si>
  <si>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</si>
  <si>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</si>
  <si>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</si>
  <si>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</si>
  <si>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</si>
  <si>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</si>
  <si>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</si>
  <si>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</si>
  <si>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</si>
  <si>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</si>
  <si>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</si>
  <si>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</si>
  <si>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</si>
  <si>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</si>
  <si>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</si>
  <si>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</si>
  <si>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</si>
  <si>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</si>
  <si>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</si>
  <si>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</si>
  <si>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</si>
  <si>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</si>
  <si>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</si>
  <si>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</si>
  <si>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</si>
  <si>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</si>
  <si>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</si>
  <si>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</si>
  <si>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</si>
  <si>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</si>
  <si>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</si>
  <si>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</si>
  <si>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</si>
  <si>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</si>
  <si>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</si>
  <si>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</si>
  <si>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</si>
  <si>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</si>
  <si>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</si>
  <si>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</si>
  <si>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</si>
  <si>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</si>
  <si>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</si>
  <si>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</si>
  <si>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</si>
  <si>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</si>
  <si>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</si>
  <si>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</si>
  <si>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</si>
  <si>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</si>
  <si>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</si>
  <si>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</si>
  <si>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</si>
  <si>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</si>
  <si>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</si>
  <si>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</si>
  <si>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</si>
  <si>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</si>
  <si>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</si>
  <si>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</si>
  <si>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</si>
  <si>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</si>
  <si>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</si>
  <si>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</si>
  <si>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</si>
  <si>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</si>
  <si>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</si>
  <si>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</si>
  <si>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</si>
  <si>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</si>
  <si>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</si>
  <si>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</si>
  <si>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</si>
  <si>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</si>
  <si>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</si>
  <si>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</si>
  <si>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</si>
  <si>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</si>
  <si>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</si>
  <si>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</si>
  <si>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</si>
  <si>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</si>
  <si>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</si>
  <si>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</si>
  <si>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</si>
  <si>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</si>
  <si>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</si>
  <si>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</si>
  <si>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</si>
  <si>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</si>
  <si>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</si>
  <si>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</si>
  <si>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</si>
  <si>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</si>
  <si>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</si>
  <si>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</si>
  <si>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</si>
  <si>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</si>
  <si>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</si>
  <si>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</si>
  <si>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</si>
  <si>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</si>
  <si>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</si>
  <si>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</si>
  <si>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</si>
  <si>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</si>
  <si>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</si>
  <si>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</si>
  <si>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</si>
  <si>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</si>
  <si>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</si>
  <si>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</si>
  <si>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</si>
  <si>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</si>
  <si>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</si>
  <si>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</si>
  <si>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</si>
  <si>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</si>
  <si>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</si>
  <si>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</si>
  <si>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</si>
  <si>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</si>
  <si>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</si>
  <si>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</si>
  <si>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</si>
  <si>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</si>
  <si>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</si>
  <si>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</si>
  <si>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</si>
  <si>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</si>
  <si>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</si>
  <si>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</si>
  <si>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</si>
  <si>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</si>
  <si>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</si>
  <si>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</si>
  <si>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</si>
  <si>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</si>
  <si>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</si>
  <si>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</si>
  <si>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</si>
  <si>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</si>
  <si>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</si>
  <si>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</si>
  <si>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</si>
  <si>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</si>
  <si>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</si>
  <si>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</si>
  <si>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</si>
  <si>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</si>
  <si>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</si>
  <si>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</si>
  <si>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</si>
  <si>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</si>
  <si>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</si>
  <si>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</si>
  <si>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</si>
  <si>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</si>
  <si>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</si>
  <si>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</si>
  <si>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</si>
  <si>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</si>
  <si>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</si>
  <si>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</si>
  <si>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</si>
  <si>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</si>
  <si>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</si>
  <si>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</si>
  <si>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</si>
  <si>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</si>
  <si>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</si>
  <si>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</si>
  <si>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</si>
  <si>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</si>
  <si>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</si>
  <si>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</si>
  <si>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</si>
  <si>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</si>
  <si>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</si>
  <si>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</si>
  <si>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</si>
  <si>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</si>
  <si>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</si>
  <si>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</si>
  <si>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</si>
  <si>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</si>
  <si>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</si>
  <si>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</si>
  <si>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</si>
  <si>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</si>
  <si>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</si>
  <si>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</si>
  <si>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</si>
  <si>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</si>
  <si>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</si>
  <si>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</si>
  <si>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</si>
  <si>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</si>
  <si>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</si>
  <si>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</si>
  <si>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</si>
  <si>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</si>
  <si>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</si>
  <si>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</si>
  <si>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</si>
  <si>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</si>
  <si>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</si>
  <si>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</si>
  <si>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</si>
  <si>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</si>
  <si>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</si>
  <si>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</si>
  <si>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</si>
  <si>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</si>
  <si>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</si>
  <si>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</si>
  <si>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</si>
  <si>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</si>
  <si>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</si>
  <si>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</si>
  <si>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</si>
  <si>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</si>
  <si>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</si>
  <si>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</si>
  <si>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</si>
  <si>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</si>
  <si>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</si>
  <si>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</si>
  <si>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</si>
  <si>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</si>
  <si>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</si>
  <si>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</si>
  <si>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</si>
  <si>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</si>
  <si>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</si>
  <si>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</si>
  <si>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</si>
  <si>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</si>
  <si>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</si>
  <si>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</si>
  <si>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</si>
  <si>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</si>
  <si>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</si>
  <si>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</si>
  <si>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</si>
  <si>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</si>
  <si>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</si>
  <si>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</si>
  <si>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</si>
  <si>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</si>
  <si>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0420 </t>
  </si>
  <si>
    <t xml:space="preserve">Rhetoric </t>
  </si>
  <si>
    <t>10KV0420BALA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</si>
  <si>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</si>
  <si>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</si>
  <si>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</si>
  <si>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</si>
  <si>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</si>
  <si>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</si>
  <si>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</si>
  <si>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</si>
  <si>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</si>
  <si>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</si>
  <si>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</si>
  <si>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</si>
  <si>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</si>
  <si>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</si>
  <si>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</si>
  <si>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</si>
  <si>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</si>
  <si>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</si>
  <si>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</si>
  <si>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</si>
  <si>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</si>
  <si>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</si>
  <si>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</si>
  <si>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</si>
  <si>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</si>
  <si>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</si>
  <si>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</si>
  <si>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</si>
  <si>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</si>
  <si>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</si>
  <si>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</si>
  <si>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</si>
  <si>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</si>
  <si>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</si>
  <si>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</si>
  <si>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</si>
  <si>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</si>
  <si>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</si>
  <si>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</si>
  <si>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</si>
  <si>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</si>
  <si>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</si>
  <si>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</si>
  <si>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</si>
  <si>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</si>
  <si>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 xml:space="preserve">5215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</si>
  <si>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</si>
  <si>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</si>
  <si>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</si>
  <si>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</si>
  <si>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</si>
  <si>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</si>
  <si>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</si>
  <si>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</si>
  <si>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</si>
  <si>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</si>
  <si>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</si>
  <si>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</si>
  <si>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</si>
  <si>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</si>
  <si>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</si>
  <si>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</si>
  <si>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</si>
  <si>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</si>
  <si>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</si>
  <si>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</si>
  <si>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</si>
  <si>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</si>
  <si>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</si>
  <si>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</si>
  <si>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</si>
  <si>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</si>
  <si>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</si>
  <si>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</si>
  <si>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</si>
  <si>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</si>
  <si>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</si>
  <si>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</si>
  <si>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</si>
  <si>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</si>
  <si>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</si>
  <si>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</si>
  <si>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</si>
  <si>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</si>
  <si>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</si>
  <si>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</si>
  <si>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</si>
  <si>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</si>
  <si>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</si>
  <si>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</si>
  <si>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</si>
  <si>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</si>
  <si>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</si>
  <si>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</si>
  <si>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</si>
  <si>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</si>
  <si>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</si>
  <si>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</si>
  <si>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</si>
  <si>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</si>
  <si>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</si>
  <si>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</si>
  <si>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</si>
  <si>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</si>
  <si>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</si>
  <si>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</si>
  <si>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</si>
  <si>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</si>
  <si>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</si>
  <si>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</si>
  <si>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</si>
  <si>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</si>
  <si>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</si>
  <si>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</si>
  <si>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</si>
  <si>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</si>
  <si>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</si>
  <si>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</si>
  <si>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</si>
  <si>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</si>
  <si>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</si>
  <si>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</si>
  <si>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</si>
  <si>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</si>
  <si>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</si>
  <si>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</si>
  <si>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</si>
  <si>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</si>
  <si>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</si>
  <si>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</si>
  <si>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</si>
  <si>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</si>
  <si>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</si>
  <si>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</si>
  <si>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</si>
  <si>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</si>
  <si>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</si>
  <si>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</si>
  <si>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</si>
  <si>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</si>
  <si>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</si>
  <si>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</si>
  <si>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</si>
  <si>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</si>
  <si>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</si>
  <si>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</si>
  <si>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5661 </t>
  </si>
  <si>
    <t xml:space="preserve">Public Policy &amp; Democratic Ins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</si>
  <si>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</si>
  <si>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</si>
  <si>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</si>
  <si>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</si>
  <si>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</si>
  <si>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</si>
  <si>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</si>
  <si>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</si>
  <si>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</si>
  <si>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</si>
  <si>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</si>
  <si>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</si>
  <si>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</si>
  <si>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</si>
  <si>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</si>
  <si>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</si>
  <si>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</si>
  <si>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</si>
  <si>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</si>
  <si>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</si>
  <si>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</si>
  <si>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</si>
  <si>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</si>
  <si>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</si>
  <si>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</si>
  <si>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</si>
  <si>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</si>
  <si>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</si>
  <si>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</si>
  <si>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</si>
  <si>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</si>
  <si>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</si>
  <si>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</si>
  <si>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</si>
  <si>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</si>
  <si>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</si>
  <si>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</si>
  <si>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</si>
  <si>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</si>
  <si>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</si>
  <si>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</si>
  <si>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</si>
  <si>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</si>
  <si>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</si>
  <si>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</si>
  <si>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</si>
  <si>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</si>
  <si>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</si>
  <si>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</si>
  <si>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</si>
  <si>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</si>
  <si>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</si>
  <si>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</si>
  <si>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</si>
  <si>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</si>
  <si>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</si>
  <si>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</si>
  <si>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</si>
  <si>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</si>
  <si>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</si>
  <si>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</si>
  <si>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</si>
  <si>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</si>
  <si>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</si>
  <si>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</si>
  <si>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</si>
  <si>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</si>
  <si>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</si>
  <si>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</si>
  <si>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</si>
  <si>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</si>
  <si>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</si>
  <si>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</si>
  <si>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</si>
  <si>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</si>
  <si>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</si>
  <si>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</si>
  <si>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</si>
  <si>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</si>
  <si>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</si>
  <si>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</si>
  <si>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</si>
  <si>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</si>
  <si>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</si>
  <si>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</si>
  <si>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</si>
  <si>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</si>
  <si>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</si>
  <si>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</si>
  <si>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</si>
  <si>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</si>
  <si>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</si>
  <si>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</si>
  <si>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</si>
  <si>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</si>
  <si>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</si>
  <si>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</si>
  <si>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</si>
  <si>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</si>
  <si>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</si>
  <si>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</si>
  <si>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</si>
  <si>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</si>
  <si>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</si>
  <si>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</si>
  <si>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</si>
  <si>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</si>
  <si>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</si>
  <si>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</si>
  <si>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</si>
  <si>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</si>
  <si>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</si>
  <si>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</si>
  <si>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</si>
  <si>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</si>
  <si>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</si>
  <si>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</si>
  <si>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</si>
  <si>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</si>
  <si>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</si>
  <si>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</si>
  <si>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</si>
  <si>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</si>
  <si>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</si>
  <si>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</si>
  <si>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</si>
  <si>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</si>
  <si>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</si>
  <si>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</si>
  <si>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</si>
  <si>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</si>
  <si>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</si>
  <si>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</si>
  <si>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</si>
  <si>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</si>
  <si>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</si>
  <si>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</si>
  <si>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</si>
  <si>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</si>
  <si>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</si>
  <si>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</si>
  <si>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</si>
  <si>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</si>
  <si>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</si>
  <si>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</si>
  <si>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</si>
  <si>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</si>
  <si>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</si>
  <si>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</si>
  <si>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</si>
  <si>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</si>
  <si>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</si>
  <si>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</si>
  <si>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</si>
  <si>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</si>
  <si>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</si>
  <si>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</si>
  <si>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</si>
  <si>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</si>
  <si>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</si>
  <si>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</si>
  <si>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</si>
  <si>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</si>
  <si>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</si>
  <si>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</si>
  <si>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</si>
  <si>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</si>
  <si>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</si>
  <si>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</si>
  <si>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</si>
  <si>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</si>
  <si>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</si>
  <si>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</si>
  <si>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</si>
  <si>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</si>
  <si>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</si>
  <si>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</si>
  <si>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</si>
  <si>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</si>
  <si>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</si>
  <si>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</si>
  <si>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</si>
  <si>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</si>
  <si>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</si>
  <si>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</si>
  <si>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</si>
  <si>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</si>
  <si>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</si>
  <si>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</si>
  <si>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</si>
  <si>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</si>
  <si>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</si>
  <si>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</si>
  <si>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</si>
  <si>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</si>
  <si>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</si>
  <si>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</si>
  <si>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</si>
  <si>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</si>
  <si>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</si>
  <si>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</si>
  <si>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</si>
  <si>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</si>
  <si>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</si>
  <si>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</si>
  <si>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</si>
  <si>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</si>
  <si>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</si>
  <si>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</si>
  <si>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</si>
  <si>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</si>
  <si>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</si>
  <si>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</si>
  <si>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</si>
  <si>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</si>
  <si>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</si>
  <si>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</si>
  <si>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</si>
  <si>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</si>
  <si>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</si>
  <si>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</si>
  <si>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</si>
  <si>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</si>
  <si>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</si>
  <si>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</si>
  <si>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</si>
  <si>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</si>
  <si>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</si>
  <si>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</si>
  <si>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</si>
  <si>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</si>
  <si>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</si>
  <si>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</si>
  <si>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</si>
  <si>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</si>
  <si>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</si>
  <si>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</si>
  <si>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</si>
  <si>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</si>
  <si>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</si>
  <si>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</si>
  <si>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</si>
  <si>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</si>
  <si>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</si>
  <si>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</si>
  <si>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</si>
  <si>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</si>
  <si>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</si>
  <si>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</si>
  <si>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</si>
  <si>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</si>
  <si>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</si>
  <si>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</si>
  <si>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</si>
  <si>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</si>
  <si>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</si>
  <si>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</si>
  <si>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</si>
  <si>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</si>
  <si>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</si>
  <si>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</si>
  <si>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</si>
  <si>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</si>
  <si>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</si>
  <si>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</si>
  <si>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</si>
  <si>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</si>
  <si>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</si>
  <si>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</si>
  <si>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</si>
  <si>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</si>
  <si>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</si>
  <si>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</si>
  <si>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</si>
  <si>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</si>
  <si>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</si>
  <si>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</si>
  <si>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</si>
  <si>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</si>
  <si>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</si>
  <si>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</si>
  <si>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</si>
  <si>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</si>
  <si>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</si>
  <si>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</si>
  <si>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</si>
  <si>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</si>
  <si>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</si>
  <si>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</si>
  <si>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</si>
  <si>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</si>
  <si>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</si>
  <si>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</si>
  <si>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</si>
  <si>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</si>
  <si>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</si>
  <si>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</si>
  <si>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</si>
  <si>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</si>
  <si>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</si>
  <si>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</si>
  <si>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PUBLICATION DATE:  September 10,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</si>
</sst>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1663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51196</v>
      </c>
      <c r="J8" s="17">
        <v>27582</v>
      </c>
      <c r="K8" s="17">
        <v>23574</v>
      </c>
      <c r="L8" s="17">
        <v>40</v>
      </c>
      <c r="M8" s="17">
        <v>21138</v>
      </c>
      <c r="N8" s="17">
        <v>7894</v>
      </c>
      <c r="O8" s="17">
        <v>2815</v>
      </c>
      <c r="P8" s="17">
        <v>5324</v>
      </c>
      <c r="Q8" s="17">
        <v>19</v>
      </c>
      <c r="R8" s="17">
        <v>28</v>
      </c>
      <c r="S8" s="17">
        <v>1464</v>
      </c>
      <c r="T8" s="17">
        <v>10809</v>
      </c>
      <c r="U8" s="17">
        <v>1705</v>
      </c>
      <c r="V8" s="17">
        <v>3569</v>
      </c>
      <c r="W8" s="17">
        <v>487</v>
      </c>
      <c r="X8" s="17">
        <v>202</v>
      </c>
      <c r="Y8" s="17">
        <v>9928</v>
      </c>
      <c r="Z8" s="17">
        <v>29848</v>
      </c>
      <c r="AA8" s="17">
        <v>21348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33850</v>
      </c>
      <c r="J9" s="7">
        <v>18161</v>
      </c>
      <c r="K9" s="7">
        <v>15672</v>
      </c>
      <c r="L9" s="7">
        <v>17</v>
      </c>
      <c r="M9" s="7">
        <v>14435</v>
      </c>
      <c r="N9" s="7">
        <v>6372</v>
      </c>
      <c r="O9" s="7">
        <v>2117</v>
      </c>
      <c r="P9" s="7">
        <v>4301</v>
      </c>
      <c r="Q9" s="7">
        <v>9</v>
      </c>
      <c r="R9" s="7">
        <v>21</v>
      </c>
      <c r="S9" s="7">
        <v>1138</v>
      </c>
      <c r="T9" s="7">
        <v>5136</v>
      </c>
      <c r="U9" s="7">
        <v>321</v>
      </c>
      <c r="V9" s="7">
        <v>2642</v>
      </c>
      <c r="W9" s="7">
        <v>317</v>
      </c>
      <c r="X9" s="7">
        <v>173</v>
      </c>
      <c r="Y9" s="7">
        <v>7359</v>
      </c>
      <c r="Z9" s="7">
        <v>25181</v>
      </c>
      <c r="AA9" s="7">
        <v>8669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16319</v>
      </c>
      <c r="J10" s="7">
        <v>9066</v>
      </c>
      <c r="K10" s="7">
        <v>7231</v>
      </c>
      <c r="L10" s="7">
        <v>22</v>
      </c>
      <c r="M10" s="7">
        <v>5996</v>
      </c>
      <c r="N10" s="7">
        <v>1435</v>
      </c>
      <c r="O10" s="7">
        <v>673</v>
      </c>
      <c r="P10" s="7">
        <v>940</v>
      </c>
      <c r="Q10" s="7">
        <v>8</v>
      </c>
      <c r="R10" s="7">
        <v>7</v>
      </c>
      <c r="S10" s="7">
        <v>297</v>
      </c>
      <c r="T10" s="7">
        <v>5609</v>
      </c>
      <c r="U10" s="7">
        <v>1354</v>
      </c>
      <c r="V10" s="7">
        <v>891</v>
      </c>
      <c r="W10" s="7">
        <v>157</v>
      </c>
      <c r="X10" s="7">
        <v>26</v>
      </c>
      <c r="Y10" s="7">
        <v>2460</v>
      </c>
      <c r="Z10" s="7">
        <v>4139</v>
      </c>
      <c r="AA10" s="7">
        <v>12180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1027</v>
      </c>
      <c r="J11" s="7">
        <v>355</v>
      </c>
      <c r="K11" s="7">
        <v>671</v>
      </c>
      <c r="L11" s="7">
        <v>1</v>
      </c>
      <c r="M11" s="7">
        <v>707</v>
      </c>
      <c r="N11" s="7">
        <v>87</v>
      </c>
      <c r="O11" s="7">
        <v>25</v>
      </c>
      <c r="P11" s="7">
        <v>83</v>
      </c>
      <c r="Q11" s="7">
        <v>2</v>
      </c>
      <c r="R11" s="7">
        <v>0</v>
      </c>
      <c r="S11" s="7">
        <v>29</v>
      </c>
      <c r="T11" s="7">
        <v>64</v>
      </c>
      <c r="U11" s="7">
        <v>30</v>
      </c>
      <c r="V11" s="7">
        <v>36</v>
      </c>
      <c r="W11" s="7">
        <v>13</v>
      </c>
      <c r="X11" s="7">
        <v>3</v>
      </c>
      <c r="Y11" s="7">
        <v>109</v>
      </c>
      <c r="Z11" s="7">
        <v>528</v>
      </c>
      <c r="AA11" s="7">
        <v>499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8</v>
      </c>
      <c r="J14">
        <v>1</v>
      </c>
      <c r="K14">
        <v>7</v>
      </c>
      <c r="L14">
        <v>0</v>
      </c>
      <c r="M14">
        <v>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4</v>
      </c>
      <c r="AA14">
        <v>4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7</v>
      </c>
      <c r="J15">
        <v>3</v>
      </c>
      <c r="K15">
        <v>4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6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7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11</v>
      </c>
      <c r="J16">
        <v>4</v>
      </c>
      <c r="K16">
        <v>7</v>
      </c>
      <c r="L16">
        <v>0</v>
      </c>
      <c r="M16">
        <v>9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1</v>
      </c>
      <c r="Z16">
        <v>10</v>
      </c>
      <c r="AA16">
        <v>1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10</v>
      </c>
      <c r="J17">
        <v>6</v>
      </c>
      <c r="K17">
        <v>4</v>
      </c>
      <c r="L17">
        <v>0</v>
      </c>
      <c r="M17">
        <v>10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77</v>
      </c>
      <c r="F18" t="s">
        <v>78</v>
      </c>
      <c r="G18" s="6" t="s">
        <v>79</v>
      </c>
      <c r="H18" t="s">
        <v>80</v>
      </c>
      <c r="I18">
        <v>25</v>
      </c>
      <c r="J18">
        <v>7</v>
      </c>
      <c r="K18">
        <v>18</v>
      </c>
      <c r="L18">
        <v>0</v>
      </c>
      <c r="M18">
        <v>23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25</v>
      </c>
      <c r="AA18">
        <v>0</v>
      </c>
      <c r="AB18" t="s">
        <v>81</v>
      </c>
    </row>
    <row r="19" spans="1:28" ht="12.75">
      <c r="A19" s="6" t="s">
        <v>48</v>
      </c>
      <c r="B19" t="s">
        <v>54</v>
      </c>
      <c r="C19" s="6" t="s">
        <v>67</v>
      </c>
      <c r="D19" t="s">
        <v>68</v>
      </c>
      <c r="E19" s="6" t="s">
        <v>77</v>
      </c>
      <c r="F19" t="s">
        <v>78</v>
      </c>
      <c r="G19" s="6" t="s">
        <v>82</v>
      </c>
      <c r="H19" t="s">
        <v>83</v>
      </c>
      <c r="I19">
        <v>15</v>
      </c>
      <c r="J19">
        <v>2</v>
      </c>
      <c r="K19">
        <v>13</v>
      </c>
      <c r="L19">
        <v>0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15</v>
      </c>
      <c r="AA19">
        <v>0</v>
      </c>
      <c r="AB19" t="s">
        <v>84</v>
      </c>
    </row>
    <row r="20" spans="1:28" ht="12.75">
      <c r="A20" s="6" t="s">
        <v>48</v>
      </c>
      <c r="B20" t="s">
        <v>54</v>
      </c>
      <c r="C20" s="6" t="s">
        <v>67</v>
      </c>
      <c r="D20" t="s">
        <v>68</v>
      </c>
      <c r="E20" s="6" t="s">
        <v>77</v>
      </c>
      <c r="F20" t="s">
        <v>78</v>
      </c>
      <c r="G20" s="6" t="s">
        <v>85</v>
      </c>
      <c r="H20" t="s">
        <v>86</v>
      </c>
      <c r="I20">
        <v>25</v>
      </c>
      <c r="J20">
        <v>10</v>
      </c>
      <c r="K20">
        <v>15</v>
      </c>
      <c r="L20">
        <v>0</v>
      </c>
      <c r="M20">
        <v>20</v>
      </c>
      <c r="N20">
        <v>1</v>
      </c>
      <c r="O20">
        <v>1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2</v>
      </c>
      <c r="Z20">
        <v>23</v>
      </c>
      <c r="AA20">
        <v>2</v>
      </c>
      <c r="AB20" t="s">
        <v>87</v>
      </c>
    </row>
    <row r="21" spans="1:28" ht="12.75">
      <c r="A21" s="6" t="s">
        <v>48</v>
      </c>
      <c r="B21" t="s">
        <v>54</v>
      </c>
      <c r="C21" s="6" t="s">
        <v>67</v>
      </c>
      <c r="D21" t="s">
        <v>68</v>
      </c>
      <c r="E21" s="6" t="s">
        <v>77</v>
      </c>
      <c r="F21" t="s">
        <v>78</v>
      </c>
      <c r="G21" s="6" t="s">
        <v>88</v>
      </c>
      <c r="H21" t="s">
        <v>89</v>
      </c>
      <c r="I21">
        <v>5</v>
      </c>
      <c r="J21">
        <v>0</v>
      </c>
      <c r="K21">
        <v>5</v>
      </c>
      <c r="L21">
        <v>0</v>
      </c>
      <c r="M21">
        <v>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5</v>
      </c>
      <c r="AA21">
        <v>0</v>
      </c>
      <c r="AB21" t="s">
        <v>90</v>
      </c>
    </row>
    <row r="22" spans="1:28" ht="12.75">
      <c r="A22" s="6" t="s">
        <v>48</v>
      </c>
      <c r="B22" t="s">
        <v>54</v>
      </c>
      <c r="C22" s="6" t="s">
        <v>67</v>
      </c>
      <c r="D22" t="s">
        <v>58</v>
      </c>
      <c r="E22" s="6" t="s">
        <v>91</v>
      </c>
      <c r="F22" t="s">
        <v>80</v>
      </c>
      <c r="G22" s="6" t="s">
        <v>55</v>
      </c>
      <c r="H22" t="s">
        <v>55</v>
      </c>
      <c r="I22">
        <v>12</v>
      </c>
      <c r="J22">
        <v>3</v>
      </c>
      <c r="K22">
        <v>9</v>
      </c>
      <c r="L22">
        <v>0</v>
      </c>
      <c r="M22">
        <v>10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10</v>
      </c>
      <c r="AA22">
        <v>2</v>
      </c>
      <c r="AB22" t="s">
        <v>92</v>
      </c>
    </row>
    <row r="23" spans="1:28" ht="12.75">
      <c r="A23" s="6" t="s">
        <v>48</v>
      </c>
      <c r="B23" t="s">
        <v>54</v>
      </c>
      <c r="C23" s="6" t="s">
        <v>67</v>
      </c>
      <c r="D23" t="s">
        <v>58</v>
      </c>
      <c r="E23" s="6" t="s">
        <v>91</v>
      </c>
      <c r="F23" t="s">
        <v>80</v>
      </c>
      <c r="G23" s="6" t="s">
        <v>55</v>
      </c>
      <c r="H23" t="s">
        <v>55</v>
      </c>
      <c r="I23">
        <v>23</v>
      </c>
      <c r="J23">
        <v>4</v>
      </c>
      <c r="K23">
        <v>19</v>
      </c>
      <c r="L23">
        <v>0</v>
      </c>
      <c r="M23">
        <v>21</v>
      </c>
      <c r="N23">
        <v>0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20</v>
      </c>
      <c r="AA23">
        <v>3</v>
      </c>
      <c r="AB23" t="s">
        <v>93</v>
      </c>
    </row>
    <row r="24" spans="1:28" ht="12.75">
      <c r="A24" s="6" t="s">
        <v>48</v>
      </c>
      <c r="B24" t="s">
        <v>54</v>
      </c>
      <c r="C24" s="6" t="s">
        <v>94</v>
      </c>
      <c r="D24" t="s">
        <v>68</v>
      </c>
      <c r="E24" s="6" t="s">
        <v>95</v>
      </c>
      <c r="F24" t="s">
        <v>96</v>
      </c>
      <c r="G24" s="6" t="s">
        <v>97</v>
      </c>
      <c r="H24" t="s">
        <v>98</v>
      </c>
      <c r="I24">
        <v>28</v>
      </c>
      <c r="J24">
        <v>8</v>
      </c>
      <c r="K24">
        <v>20</v>
      </c>
      <c r="L24">
        <v>0</v>
      </c>
      <c r="M24">
        <v>22</v>
      </c>
      <c r="N24">
        <v>1</v>
      </c>
      <c r="O24">
        <v>2</v>
      </c>
      <c r="P24">
        <v>2</v>
      </c>
      <c r="Q24">
        <v>0</v>
      </c>
      <c r="R24">
        <v>0</v>
      </c>
      <c r="S24">
        <v>1</v>
      </c>
      <c r="T24">
        <v>0</v>
      </c>
      <c r="U24">
        <v>0</v>
      </c>
      <c r="V24">
        <v>4</v>
      </c>
      <c r="W24">
        <v>0</v>
      </c>
      <c r="X24">
        <v>0</v>
      </c>
      <c r="Y24">
        <v>1</v>
      </c>
      <c r="Z24">
        <v>28</v>
      </c>
      <c r="AA24">
        <v>0</v>
      </c>
      <c r="AB24" t="s">
        <v>99</v>
      </c>
    </row>
    <row r="25" spans="1:28" ht="12.75">
      <c r="A25" s="6" t="s">
        <v>48</v>
      </c>
      <c r="B25" t="s">
        <v>54</v>
      </c>
      <c r="C25" s="6" t="s">
        <v>94</v>
      </c>
      <c r="D25" t="s">
        <v>68</v>
      </c>
      <c r="E25" s="6" t="s">
        <v>95</v>
      </c>
      <c r="F25" t="s">
        <v>96</v>
      </c>
      <c r="G25" s="6" t="s">
        <v>100</v>
      </c>
      <c r="H25" t="s">
        <v>101</v>
      </c>
      <c r="I25">
        <v>5</v>
      </c>
      <c r="J25">
        <v>0</v>
      </c>
      <c r="K25">
        <v>5</v>
      </c>
      <c r="L25">
        <v>0</v>
      </c>
      <c r="M25">
        <v>4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</v>
      </c>
      <c r="AA25">
        <v>0</v>
      </c>
      <c r="AB25" t="s">
        <v>99</v>
      </c>
    </row>
    <row r="26" spans="1:28" ht="12.75">
      <c r="A26" s="6" t="s">
        <v>48</v>
      </c>
      <c r="B26" t="s">
        <v>54</v>
      </c>
      <c r="C26" s="6" t="s">
        <v>102</v>
      </c>
      <c r="D26" t="s">
        <v>68</v>
      </c>
      <c r="E26" s="6" t="s">
        <v>103</v>
      </c>
      <c r="F26" t="s">
        <v>104</v>
      </c>
      <c r="G26" s="6" t="s">
        <v>105</v>
      </c>
      <c r="H26" t="s">
        <v>106</v>
      </c>
      <c r="I26">
        <v>52</v>
      </c>
      <c r="J26">
        <v>32</v>
      </c>
      <c r="K26">
        <v>20</v>
      </c>
      <c r="L26">
        <v>0</v>
      </c>
      <c r="M26">
        <v>27</v>
      </c>
      <c r="N26">
        <v>5</v>
      </c>
      <c r="O26">
        <v>3</v>
      </c>
      <c r="P26">
        <v>5</v>
      </c>
      <c r="Q26">
        <v>0</v>
      </c>
      <c r="R26">
        <v>0</v>
      </c>
      <c r="S26">
        <v>1</v>
      </c>
      <c r="T26">
        <v>11</v>
      </c>
      <c r="U26">
        <v>0</v>
      </c>
      <c r="V26">
        <v>3</v>
      </c>
      <c r="W26">
        <v>1</v>
      </c>
      <c r="X26">
        <v>1</v>
      </c>
      <c r="Y26">
        <v>5</v>
      </c>
      <c r="Z26">
        <v>39</v>
      </c>
      <c r="AA26">
        <v>13</v>
      </c>
      <c r="AB26" t="s">
        <v>107</v>
      </c>
    </row>
    <row r="27" spans="1:28" ht="12.75">
      <c r="A27" s="6" t="s">
        <v>48</v>
      </c>
      <c r="B27" t="s">
        <v>54</v>
      </c>
      <c r="C27" s="6" t="s">
        <v>102</v>
      </c>
      <c r="D27" t="s">
        <v>68</v>
      </c>
      <c r="E27" s="6" t="s">
        <v>103</v>
      </c>
      <c r="F27" t="s">
        <v>104</v>
      </c>
      <c r="G27" s="6" t="s">
        <v>108</v>
      </c>
      <c r="H27" t="s">
        <v>109</v>
      </c>
      <c r="I27">
        <v>13</v>
      </c>
      <c r="J27">
        <v>9</v>
      </c>
      <c r="K27">
        <v>4</v>
      </c>
      <c r="L27">
        <v>0</v>
      </c>
      <c r="M27">
        <v>12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12</v>
      </c>
      <c r="AA27">
        <v>1</v>
      </c>
      <c r="AB27" t="s">
        <v>110</v>
      </c>
    </row>
    <row r="28" spans="1:28" ht="12.75">
      <c r="A28" s="6" t="s">
        <v>48</v>
      </c>
      <c r="B28" t="s">
        <v>54</v>
      </c>
      <c r="C28" s="6" t="s">
        <v>102</v>
      </c>
      <c r="D28" t="s">
        <v>68</v>
      </c>
      <c r="E28" s="6" t="s">
        <v>103</v>
      </c>
      <c r="F28" t="s">
        <v>104</v>
      </c>
      <c r="G28" s="6" t="s">
        <v>111</v>
      </c>
      <c r="H28" t="s">
        <v>112</v>
      </c>
      <c r="I28">
        <v>134</v>
      </c>
      <c r="J28">
        <v>102</v>
      </c>
      <c r="K28">
        <v>32</v>
      </c>
      <c r="L28">
        <v>0</v>
      </c>
      <c r="M28">
        <v>101</v>
      </c>
      <c r="N28">
        <v>5</v>
      </c>
      <c r="O28">
        <v>6</v>
      </c>
      <c r="P28">
        <v>8</v>
      </c>
      <c r="Q28">
        <v>0</v>
      </c>
      <c r="R28">
        <v>0</v>
      </c>
      <c r="S28">
        <v>3</v>
      </c>
      <c r="T28">
        <v>10</v>
      </c>
      <c r="U28">
        <v>1</v>
      </c>
      <c r="V28">
        <v>7</v>
      </c>
      <c r="W28">
        <v>2</v>
      </c>
      <c r="X28">
        <v>0</v>
      </c>
      <c r="Y28">
        <v>7</v>
      </c>
      <c r="Z28">
        <v>120</v>
      </c>
      <c r="AA28">
        <v>14</v>
      </c>
      <c r="AB28" t="s">
        <v>113</v>
      </c>
    </row>
    <row r="29" spans="1:28" ht="12.75">
      <c r="A29" s="6" t="s">
        <v>48</v>
      </c>
      <c r="B29" t="s">
        <v>54</v>
      </c>
      <c r="C29" s="6" t="s">
        <v>102</v>
      </c>
      <c r="D29" t="s">
        <v>68</v>
      </c>
      <c r="E29" s="6" t="s">
        <v>103</v>
      </c>
      <c r="F29" t="s">
        <v>104</v>
      </c>
      <c r="G29" s="6" t="s">
        <v>111</v>
      </c>
      <c r="H29" t="s">
        <v>112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 t="s">
        <v>114</v>
      </c>
    </row>
    <row r="30" spans="1:28" ht="12.75">
      <c r="A30" s="6" t="s">
        <v>48</v>
      </c>
      <c r="B30" t="s">
        <v>54</v>
      </c>
      <c r="C30" s="6" t="s">
        <v>102</v>
      </c>
      <c r="D30" t="s">
        <v>68</v>
      </c>
      <c r="E30" s="6" t="s">
        <v>103</v>
      </c>
      <c r="F30" t="s">
        <v>104</v>
      </c>
      <c r="G30" s="6" t="s">
        <v>115</v>
      </c>
      <c r="H30" t="s">
        <v>116</v>
      </c>
      <c r="I30">
        <v>163</v>
      </c>
      <c r="J30">
        <v>126</v>
      </c>
      <c r="K30">
        <v>37</v>
      </c>
      <c r="L30">
        <v>0</v>
      </c>
      <c r="M30">
        <v>107</v>
      </c>
      <c r="N30">
        <v>18</v>
      </c>
      <c r="O30">
        <v>4</v>
      </c>
      <c r="P30">
        <v>21</v>
      </c>
      <c r="Q30">
        <v>0</v>
      </c>
      <c r="R30">
        <v>0</v>
      </c>
      <c r="S30">
        <v>1</v>
      </c>
      <c r="T30">
        <v>11</v>
      </c>
      <c r="U30">
        <v>1</v>
      </c>
      <c r="V30">
        <v>5</v>
      </c>
      <c r="W30">
        <v>0</v>
      </c>
      <c r="X30">
        <v>0</v>
      </c>
      <c r="Y30">
        <v>18</v>
      </c>
      <c r="Z30">
        <v>143</v>
      </c>
      <c r="AA30">
        <v>20</v>
      </c>
      <c r="AB30" t="s">
        <v>117</v>
      </c>
    </row>
    <row r="31" spans="1:28" ht="12.75">
      <c r="A31" s="6" t="s">
        <v>48</v>
      </c>
      <c r="B31" t="s">
        <v>54</v>
      </c>
      <c r="C31" s="6" t="s">
        <v>102</v>
      </c>
      <c r="D31" t="s">
        <v>68</v>
      </c>
      <c r="E31" s="6" t="s">
        <v>103</v>
      </c>
      <c r="F31" t="s">
        <v>104</v>
      </c>
      <c r="G31" s="6" t="s">
        <v>118</v>
      </c>
      <c r="H31" t="s">
        <v>119</v>
      </c>
      <c r="I31">
        <v>44</v>
      </c>
      <c r="J31">
        <v>25</v>
      </c>
      <c r="K31">
        <v>19</v>
      </c>
      <c r="L31">
        <v>0</v>
      </c>
      <c r="M31">
        <v>28</v>
      </c>
      <c r="N31">
        <v>5</v>
      </c>
      <c r="O31">
        <v>2</v>
      </c>
      <c r="P31">
        <v>4</v>
      </c>
      <c r="Q31">
        <v>0</v>
      </c>
      <c r="R31">
        <v>0</v>
      </c>
      <c r="S31">
        <v>1</v>
      </c>
      <c r="T31">
        <v>4</v>
      </c>
      <c r="U31">
        <v>0</v>
      </c>
      <c r="V31">
        <v>3</v>
      </c>
      <c r="W31">
        <v>1</v>
      </c>
      <c r="X31">
        <v>0</v>
      </c>
      <c r="Y31">
        <v>6</v>
      </c>
      <c r="Z31">
        <v>37</v>
      </c>
      <c r="AA31">
        <v>7</v>
      </c>
      <c r="AB31" t="s">
        <v>120</v>
      </c>
    </row>
    <row r="32" spans="1:28" ht="12.75">
      <c r="A32" s="6" t="s">
        <v>48</v>
      </c>
      <c r="B32" t="s">
        <v>54</v>
      </c>
      <c r="C32" s="6" t="s">
        <v>102</v>
      </c>
      <c r="D32" t="s">
        <v>68</v>
      </c>
      <c r="E32" s="6" t="s">
        <v>103</v>
      </c>
      <c r="F32" t="s">
        <v>104</v>
      </c>
      <c r="G32" s="6" t="s">
        <v>121</v>
      </c>
      <c r="H32" t="s">
        <v>122</v>
      </c>
      <c r="I32">
        <v>30</v>
      </c>
      <c r="J32">
        <v>12</v>
      </c>
      <c r="K32">
        <v>18</v>
      </c>
      <c r="L32">
        <v>0</v>
      </c>
      <c r="M32">
        <v>15</v>
      </c>
      <c r="N32">
        <v>6</v>
      </c>
      <c r="O32">
        <v>1</v>
      </c>
      <c r="P32">
        <v>2</v>
      </c>
      <c r="Q32">
        <v>0</v>
      </c>
      <c r="R32">
        <v>0</v>
      </c>
      <c r="S32">
        <v>0</v>
      </c>
      <c r="T32">
        <v>6</v>
      </c>
      <c r="U32">
        <v>0</v>
      </c>
      <c r="V32">
        <v>1</v>
      </c>
      <c r="W32">
        <v>0</v>
      </c>
      <c r="X32">
        <v>0</v>
      </c>
      <c r="Y32">
        <v>6</v>
      </c>
      <c r="Z32">
        <v>17</v>
      </c>
      <c r="AA32">
        <v>13</v>
      </c>
      <c r="AB32" t="s">
        <v>123</v>
      </c>
    </row>
    <row r="33" spans="1:28" ht="12.75">
      <c r="A33" s="6" t="s">
        <v>48</v>
      </c>
      <c r="B33" t="s">
        <v>54</v>
      </c>
      <c r="C33" s="6" t="s">
        <v>102</v>
      </c>
      <c r="D33" t="s">
        <v>68</v>
      </c>
      <c r="E33" s="6" t="s">
        <v>103</v>
      </c>
      <c r="F33" t="s">
        <v>104</v>
      </c>
      <c r="G33" s="6" t="s">
        <v>124</v>
      </c>
      <c r="H33" t="s">
        <v>125</v>
      </c>
      <c r="I33">
        <v>80</v>
      </c>
      <c r="J33">
        <v>44</v>
      </c>
      <c r="K33">
        <v>36</v>
      </c>
      <c r="L33">
        <v>0</v>
      </c>
      <c r="M33">
        <v>50</v>
      </c>
      <c r="N33">
        <v>7</v>
      </c>
      <c r="O33">
        <v>5</v>
      </c>
      <c r="P33">
        <v>13</v>
      </c>
      <c r="Q33">
        <v>0</v>
      </c>
      <c r="R33">
        <v>0</v>
      </c>
      <c r="S33">
        <v>2</v>
      </c>
      <c r="T33">
        <v>2</v>
      </c>
      <c r="U33">
        <v>1</v>
      </c>
      <c r="V33">
        <v>7</v>
      </c>
      <c r="W33">
        <v>0</v>
      </c>
      <c r="X33">
        <v>0</v>
      </c>
      <c r="Y33">
        <v>8</v>
      </c>
      <c r="Z33">
        <v>71</v>
      </c>
      <c r="AA33">
        <v>9</v>
      </c>
      <c r="AB33" t="s">
        <v>126</v>
      </c>
    </row>
    <row r="34" spans="1:28" ht="12.75">
      <c r="A34" s="6" t="s">
        <v>48</v>
      </c>
      <c r="B34" t="s">
        <v>54</v>
      </c>
      <c r="C34" s="6" t="s">
        <v>102</v>
      </c>
      <c r="D34" t="s">
        <v>68</v>
      </c>
      <c r="E34" s="6" t="s">
        <v>103</v>
      </c>
      <c r="F34" t="s">
        <v>104</v>
      </c>
      <c r="G34" s="6" t="s">
        <v>127</v>
      </c>
      <c r="H34" t="s">
        <v>128</v>
      </c>
      <c r="I34">
        <v>117</v>
      </c>
      <c r="J34">
        <v>85</v>
      </c>
      <c r="K34">
        <v>32</v>
      </c>
      <c r="L34">
        <v>0</v>
      </c>
      <c r="M34">
        <v>83</v>
      </c>
      <c r="N34">
        <v>13</v>
      </c>
      <c r="O34">
        <v>8</v>
      </c>
      <c r="P34">
        <v>9</v>
      </c>
      <c r="Q34">
        <v>0</v>
      </c>
      <c r="R34">
        <v>0</v>
      </c>
      <c r="S34">
        <v>1</v>
      </c>
      <c r="T34">
        <v>2</v>
      </c>
      <c r="U34">
        <v>1</v>
      </c>
      <c r="V34">
        <v>10</v>
      </c>
      <c r="W34">
        <v>0</v>
      </c>
      <c r="X34">
        <v>0</v>
      </c>
      <c r="Y34">
        <v>14</v>
      </c>
      <c r="Z34">
        <v>110</v>
      </c>
      <c r="AA34">
        <v>7</v>
      </c>
      <c r="AB34" t="s">
        <v>129</v>
      </c>
    </row>
    <row r="35" spans="1:28" ht="12.75">
      <c r="A35" s="6" t="s">
        <v>48</v>
      </c>
      <c r="B35" t="s">
        <v>54</v>
      </c>
      <c r="C35" s="6" t="s">
        <v>102</v>
      </c>
      <c r="D35" t="s">
        <v>68</v>
      </c>
      <c r="E35" s="6" t="s">
        <v>103</v>
      </c>
      <c r="F35" t="s">
        <v>104</v>
      </c>
      <c r="G35" s="6" t="s">
        <v>130</v>
      </c>
      <c r="H35" t="s">
        <v>131</v>
      </c>
      <c r="I35">
        <v>76</v>
      </c>
      <c r="J35">
        <v>52</v>
      </c>
      <c r="K35">
        <v>24</v>
      </c>
      <c r="L35">
        <v>0</v>
      </c>
      <c r="M35">
        <v>48</v>
      </c>
      <c r="N35">
        <v>8</v>
      </c>
      <c r="O35">
        <v>4</v>
      </c>
      <c r="P35">
        <v>9</v>
      </c>
      <c r="Q35">
        <v>0</v>
      </c>
      <c r="R35">
        <v>0</v>
      </c>
      <c r="S35">
        <v>0</v>
      </c>
      <c r="T35">
        <v>7</v>
      </c>
      <c r="U35">
        <v>0</v>
      </c>
      <c r="V35">
        <v>4</v>
      </c>
      <c r="W35">
        <v>0</v>
      </c>
      <c r="X35">
        <v>0</v>
      </c>
      <c r="Y35">
        <v>8</v>
      </c>
      <c r="Z35">
        <v>69</v>
      </c>
      <c r="AA35">
        <v>7</v>
      </c>
      <c r="AB35" t="s">
        <v>132</v>
      </c>
    </row>
    <row r="36" spans="1:28" ht="12.75">
      <c r="A36" s="6" t="s">
        <v>48</v>
      </c>
      <c r="B36" t="s">
        <v>54</v>
      </c>
      <c r="C36" s="6" t="s">
        <v>102</v>
      </c>
      <c r="D36" t="s">
        <v>58</v>
      </c>
      <c r="E36" s="6" t="s">
        <v>133</v>
      </c>
      <c r="F36" t="s">
        <v>134</v>
      </c>
      <c r="G36" s="6" t="s">
        <v>55</v>
      </c>
      <c r="H36" t="s">
        <v>55</v>
      </c>
      <c r="I36">
        <v>22</v>
      </c>
      <c r="J36">
        <v>16</v>
      </c>
      <c r="K36">
        <v>6</v>
      </c>
      <c r="L36">
        <v>0</v>
      </c>
      <c r="M36">
        <v>9</v>
      </c>
      <c r="N36">
        <v>1</v>
      </c>
      <c r="O36">
        <v>0</v>
      </c>
      <c r="P36">
        <v>0</v>
      </c>
      <c r="Q36">
        <v>0</v>
      </c>
      <c r="R36">
        <v>0</v>
      </c>
      <c r="S36">
        <v>1</v>
      </c>
      <c r="T36">
        <v>11</v>
      </c>
      <c r="U36">
        <v>0</v>
      </c>
      <c r="V36">
        <v>0</v>
      </c>
      <c r="W36">
        <v>0</v>
      </c>
      <c r="X36">
        <v>0</v>
      </c>
      <c r="Y36">
        <v>2</v>
      </c>
      <c r="Z36">
        <v>7</v>
      </c>
      <c r="AA36">
        <v>15</v>
      </c>
      <c r="AB36" t="s">
        <v>135</v>
      </c>
    </row>
    <row r="37" spans="1:28" ht="12.75">
      <c r="A37" s="6" t="s">
        <v>48</v>
      </c>
      <c r="B37" t="s">
        <v>54</v>
      </c>
      <c r="C37" s="6" t="s">
        <v>102</v>
      </c>
      <c r="D37" t="s">
        <v>136</v>
      </c>
      <c r="E37" s="6" t="s">
        <v>133</v>
      </c>
      <c r="F37" t="s">
        <v>134</v>
      </c>
      <c r="G37" s="6" t="s">
        <v>55</v>
      </c>
      <c r="H37" t="s">
        <v>55</v>
      </c>
      <c r="I37">
        <v>65</v>
      </c>
      <c r="J37">
        <v>32</v>
      </c>
      <c r="K37">
        <v>33</v>
      </c>
      <c r="L37">
        <v>0</v>
      </c>
      <c r="M37">
        <v>5</v>
      </c>
      <c r="N37">
        <v>4</v>
      </c>
      <c r="O37">
        <v>1</v>
      </c>
      <c r="P37">
        <v>2</v>
      </c>
      <c r="Q37">
        <v>0</v>
      </c>
      <c r="R37">
        <v>0</v>
      </c>
      <c r="S37">
        <v>0</v>
      </c>
      <c r="T37">
        <v>52</v>
      </c>
      <c r="U37">
        <v>1</v>
      </c>
      <c r="V37">
        <v>1</v>
      </c>
      <c r="W37">
        <v>0</v>
      </c>
      <c r="X37">
        <v>0</v>
      </c>
      <c r="Y37">
        <v>4</v>
      </c>
      <c r="Z37">
        <v>4</v>
      </c>
      <c r="AA37">
        <v>61</v>
      </c>
      <c r="AB37" t="s">
        <v>137</v>
      </c>
    </row>
    <row r="38" spans="1:28" ht="12.75">
      <c r="A38" s="6" t="s">
        <v>48</v>
      </c>
      <c r="B38" t="s">
        <v>54</v>
      </c>
      <c r="C38" s="6" t="s">
        <v>138</v>
      </c>
      <c r="D38" t="s">
        <v>139</v>
      </c>
      <c r="E38" s="6" t="s">
        <v>140</v>
      </c>
      <c r="F38" t="s">
        <v>141</v>
      </c>
      <c r="G38" s="6" t="s">
        <v>55</v>
      </c>
      <c r="H38" t="s">
        <v>55</v>
      </c>
      <c r="I38">
        <v>100</v>
      </c>
      <c r="J38">
        <v>52</v>
      </c>
      <c r="K38">
        <v>48</v>
      </c>
      <c r="L38">
        <v>0</v>
      </c>
      <c r="M38">
        <v>52</v>
      </c>
      <c r="N38">
        <v>0</v>
      </c>
      <c r="O38">
        <v>2</v>
      </c>
      <c r="P38">
        <v>7</v>
      </c>
      <c r="Q38">
        <v>0</v>
      </c>
      <c r="R38">
        <v>0</v>
      </c>
      <c r="S38">
        <v>0</v>
      </c>
      <c r="T38">
        <v>38</v>
      </c>
      <c r="U38">
        <v>1</v>
      </c>
      <c r="V38">
        <v>2</v>
      </c>
      <c r="W38">
        <v>0</v>
      </c>
      <c r="X38">
        <v>0</v>
      </c>
      <c r="Y38">
        <v>1</v>
      </c>
      <c r="Z38">
        <v>63</v>
      </c>
      <c r="AA38">
        <v>37</v>
      </c>
      <c r="AB38" t="s">
        <v>142</v>
      </c>
    </row>
    <row r="39" spans="1:28" ht="12.75">
      <c r="A39" s="6" t="s">
        <v>48</v>
      </c>
      <c r="B39" t="s">
        <v>54</v>
      </c>
      <c r="C39" s="6" t="s">
        <v>138</v>
      </c>
      <c r="D39" t="s">
        <v>143</v>
      </c>
      <c r="E39" s="6" t="s">
        <v>144</v>
      </c>
      <c r="F39" t="s">
        <v>145</v>
      </c>
      <c r="G39" s="6" t="s">
        <v>55</v>
      </c>
      <c r="H39" t="s">
        <v>55</v>
      </c>
      <c r="I39">
        <v>90</v>
      </c>
      <c r="J39">
        <v>47</v>
      </c>
      <c r="K39">
        <v>43</v>
      </c>
      <c r="L39">
        <v>0</v>
      </c>
      <c r="M39">
        <v>46</v>
      </c>
      <c r="N39">
        <v>9</v>
      </c>
      <c r="O39">
        <v>9</v>
      </c>
      <c r="P39">
        <v>17</v>
      </c>
      <c r="Q39">
        <v>0</v>
      </c>
      <c r="R39">
        <v>0</v>
      </c>
      <c r="S39">
        <v>3</v>
      </c>
      <c r="T39">
        <v>6</v>
      </c>
      <c r="U39">
        <v>0</v>
      </c>
      <c r="V39">
        <v>12</v>
      </c>
      <c r="W39">
        <v>2</v>
      </c>
      <c r="X39">
        <v>0</v>
      </c>
      <c r="Y39">
        <v>11</v>
      </c>
      <c r="Z39">
        <v>83</v>
      </c>
      <c r="AA39">
        <v>7</v>
      </c>
      <c r="AB39" t="s">
        <v>146</v>
      </c>
    </row>
    <row r="40" spans="1:28" ht="12.75">
      <c r="A40" s="6" t="s">
        <v>48</v>
      </c>
      <c r="B40" t="s">
        <v>54</v>
      </c>
      <c r="C40" s="6" t="s">
        <v>147</v>
      </c>
      <c r="D40" t="s">
        <v>68</v>
      </c>
      <c r="E40" s="6" t="s">
        <v>148</v>
      </c>
      <c r="F40" t="s">
        <v>149</v>
      </c>
      <c r="G40" s="6" t="s">
        <v>150</v>
      </c>
      <c r="H40" t="s">
        <v>151</v>
      </c>
      <c r="I40">
        <v>64</v>
      </c>
      <c r="J40">
        <v>7</v>
      </c>
      <c r="K40">
        <v>55</v>
      </c>
      <c r="L40">
        <v>2</v>
      </c>
      <c r="M40">
        <v>29</v>
      </c>
      <c r="N40">
        <v>7</v>
      </c>
      <c r="O40">
        <v>3</v>
      </c>
      <c r="P40">
        <v>19</v>
      </c>
      <c r="Q40">
        <v>0</v>
      </c>
      <c r="R40">
        <v>0</v>
      </c>
      <c r="S40">
        <v>5</v>
      </c>
      <c r="T40">
        <v>0</v>
      </c>
      <c r="U40">
        <v>1</v>
      </c>
      <c r="V40">
        <v>6</v>
      </c>
      <c r="W40">
        <v>1</v>
      </c>
      <c r="X40">
        <v>0</v>
      </c>
      <c r="Y40">
        <v>10</v>
      </c>
      <c r="Z40">
        <v>62</v>
      </c>
      <c r="AA40">
        <v>2</v>
      </c>
      <c r="AB40" t="s">
        <v>152</v>
      </c>
    </row>
    <row r="41" spans="1:28" ht="12.75">
      <c r="A41" s="6" t="s">
        <v>48</v>
      </c>
      <c r="B41" t="s">
        <v>54</v>
      </c>
      <c r="C41" s="6" t="s">
        <v>147</v>
      </c>
      <c r="D41" t="s">
        <v>68</v>
      </c>
      <c r="E41" s="6" t="s">
        <v>148</v>
      </c>
      <c r="F41" t="s">
        <v>149</v>
      </c>
      <c r="G41" s="6" t="s">
        <v>150</v>
      </c>
      <c r="H41" t="s">
        <v>151</v>
      </c>
      <c r="I41">
        <v>3</v>
      </c>
      <c r="J41">
        <v>0</v>
      </c>
      <c r="K41">
        <v>3</v>
      </c>
      <c r="L41">
        <v>0</v>
      </c>
      <c r="M41">
        <v>2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3</v>
      </c>
      <c r="AA41">
        <v>0</v>
      </c>
      <c r="AB41" t="s">
        <v>114</v>
      </c>
    </row>
    <row r="42" spans="1:28" ht="12.75">
      <c r="A42" s="6" t="s">
        <v>48</v>
      </c>
      <c r="B42" t="s">
        <v>54</v>
      </c>
      <c r="C42" s="6" t="s">
        <v>147</v>
      </c>
      <c r="D42" t="s">
        <v>68</v>
      </c>
      <c r="E42" s="6" t="s">
        <v>148</v>
      </c>
      <c r="F42" t="s">
        <v>149</v>
      </c>
      <c r="G42" s="6" t="s">
        <v>153</v>
      </c>
      <c r="H42" t="s">
        <v>154</v>
      </c>
      <c r="I42">
        <v>470</v>
      </c>
      <c r="J42">
        <v>87</v>
      </c>
      <c r="K42">
        <v>380</v>
      </c>
      <c r="L42">
        <v>3</v>
      </c>
      <c r="M42">
        <v>246</v>
      </c>
      <c r="N42">
        <v>43</v>
      </c>
      <c r="O42">
        <v>37</v>
      </c>
      <c r="P42">
        <v>122</v>
      </c>
      <c r="Q42">
        <v>0</v>
      </c>
      <c r="R42">
        <v>0</v>
      </c>
      <c r="S42">
        <v>12</v>
      </c>
      <c r="T42">
        <v>9</v>
      </c>
      <c r="U42">
        <v>1</v>
      </c>
      <c r="V42">
        <v>51</v>
      </c>
      <c r="W42">
        <v>3</v>
      </c>
      <c r="X42">
        <v>2</v>
      </c>
      <c r="Y42">
        <v>55</v>
      </c>
      <c r="Z42">
        <v>424</v>
      </c>
      <c r="AA42">
        <v>46</v>
      </c>
      <c r="AB42" t="s">
        <v>152</v>
      </c>
    </row>
    <row r="43" spans="1:28" ht="12.75">
      <c r="A43" s="6" t="s">
        <v>48</v>
      </c>
      <c r="B43" t="s">
        <v>54</v>
      </c>
      <c r="C43" s="6" t="s">
        <v>147</v>
      </c>
      <c r="D43" t="s">
        <v>68</v>
      </c>
      <c r="E43" s="6" t="s">
        <v>148</v>
      </c>
      <c r="F43" t="s">
        <v>149</v>
      </c>
      <c r="G43" s="6" t="s">
        <v>153</v>
      </c>
      <c r="H43" t="s">
        <v>154</v>
      </c>
      <c r="I43">
        <v>1</v>
      </c>
      <c r="J43">
        <v>0</v>
      </c>
      <c r="K43">
        <v>1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 t="s">
        <v>114</v>
      </c>
    </row>
    <row r="44" spans="1:28" ht="12.75">
      <c r="A44" s="6" t="s">
        <v>48</v>
      </c>
      <c r="B44" t="s">
        <v>54</v>
      </c>
      <c r="C44" s="6" t="s">
        <v>147</v>
      </c>
      <c r="D44" t="s">
        <v>68</v>
      </c>
      <c r="E44" s="6" t="s">
        <v>148</v>
      </c>
      <c r="F44" t="s">
        <v>149</v>
      </c>
      <c r="G44" s="6" t="s">
        <v>155</v>
      </c>
      <c r="H44" t="s">
        <v>156</v>
      </c>
      <c r="I44">
        <v>21</v>
      </c>
      <c r="J44">
        <v>6</v>
      </c>
      <c r="K44">
        <v>15</v>
      </c>
      <c r="L44">
        <v>0</v>
      </c>
      <c r="M44">
        <v>16</v>
      </c>
      <c r="N44">
        <v>0</v>
      </c>
      <c r="O44">
        <v>2</v>
      </c>
      <c r="P44">
        <v>2</v>
      </c>
      <c r="Q44">
        <v>0</v>
      </c>
      <c r="R44">
        <v>0</v>
      </c>
      <c r="S44">
        <v>0</v>
      </c>
      <c r="T44">
        <v>1</v>
      </c>
      <c r="U44">
        <v>0</v>
      </c>
      <c r="V44">
        <v>2</v>
      </c>
      <c r="W44">
        <v>0</v>
      </c>
      <c r="X44">
        <v>0</v>
      </c>
      <c r="Y44">
        <v>0</v>
      </c>
      <c r="Z44">
        <v>18</v>
      </c>
      <c r="AA44">
        <v>3</v>
      </c>
      <c r="AB44" t="s">
        <v>152</v>
      </c>
    </row>
    <row r="45" spans="1:28" ht="12.75">
      <c r="A45" s="6" t="s">
        <v>48</v>
      </c>
      <c r="B45" t="s">
        <v>54</v>
      </c>
      <c r="C45" s="6" t="s">
        <v>147</v>
      </c>
      <c r="D45" t="s">
        <v>68</v>
      </c>
      <c r="E45" s="6" t="s">
        <v>148</v>
      </c>
      <c r="F45" t="s">
        <v>149</v>
      </c>
      <c r="G45" s="6" t="s">
        <v>155</v>
      </c>
      <c r="H45" t="s">
        <v>156</v>
      </c>
      <c r="I45">
        <v>1</v>
      </c>
      <c r="J45">
        <v>0</v>
      </c>
      <c r="K45">
        <v>1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 t="s">
        <v>114</v>
      </c>
    </row>
    <row r="46" spans="1:28" ht="12.75">
      <c r="A46" s="6" t="s">
        <v>48</v>
      </c>
      <c r="B46" t="s">
        <v>54</v>
      </c>
      <c r="C46" s="6" t="s">
        <v>147</v>
      </c>
      <c r="D46" t="s">
        <v>157</v>
      </c>
      <c r="E46" s="6" t="s">
        <v>148</v>
      </c>
      <c r="F46" t="s">
        <v>149</v>
      </c>
      <c r="G46" s="6" t="s">
        <v>55</v>
      </c>
      <c r="H46" t="s">
        <v>55</v>
      </c>
      <c r="I46">
        <v>7</v>
      </c>
      <c r="J46">
        <v>1</v>
      </c>
      <c r="K46">
        <v>6</v>
      </c>
      <c r="L46">
        <v>0</v>
      </c>
      <c r="M46">
        <v>5</v>
      </c>
      <c r="N46">
        <v>0</v>
      </c>
      <c r="O46">
        <v>1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1</v>
      </c>
      <c r="W46">
        <v>0</v>
      </c>
      <c r="X46">
        <v>0</v>
      </c>
      <c r="Y46">
        <v>1</v>
      </c>
      <c r="Z46">
        <v>5</v>
      </c>
      <c r="AA46">
        <v>2</v>
      </c>
      <c r="AB46" t="s">
        <v>158</v>
      </c>
    </row>
    <row r="47" spans="1:28" ht="12.75">
      <c r="A47" s="6" t="s">
        <v>48</v>
      </c>
      <c r="B47" t="s">
        <v>54</v>
      </c>
      <c r="C47" s="6" t="s">
        <v>147</v>
      </c>
      <c r="D47" t="s">
        <v>58</v>
      </c>
      <c r="E47" s="6" t="s">
        <v>148</v>
      </c>
      <c r="F47" t="s">
        <v>149</v>
      </c>
      <c r="G47" s="6" t="s">
        <v>55</v>
      </c>
      <c r="H47" t="s">
        <v>55</v>
      </c>
      <c r="I47">
        <v>53</v>
      </c>
      <c r="J47">
        <v>15</v>
      </c>
      <c r="K47">
        <v>38</v>
      </c>
      <c r="L47">
        <v>0</v>
      </c>
      <c r="M47">
        <v>36</v>
      </c>
      <c r="N47">
        <v>2</v>
      </c>
      <c r="O47">
        <v>0</v>
      </c>
      <c r="P47">
        <v>5</v>
      </c>
      <c r="Q47">
        <v>0</v>
      </c>
      <c r="R47">
        <v>0</v>
      </c>
      <c r="S47">
        <v>0</v>
      </c>
      <c r="T47">
        <v>10</v>
      </c>
      <c r="U47">
        <v>0</v>
      </c>
      <c r="V47">
        <v>1</v>
      </c>
      <c r="W47">
        <v>1</v>
      </c>
      <c r="X47">
        <v>0</v>
      </c>
      <c r="Y47">
        <v>2</v>
      </c>
      <c r="Z47">
        <v>30</v>
      </c>
      <c r="AA47">
        <v>23</v>
      </c>
      <c r="AB47" t="s">
        <v>159</v>
      </c>
    </row>
    <row r="48" spans="1:28" ht="12.75">
      <c r="A48" s="6" t="s">
        <v>48</v>
      </c>
      <c r="B48" t="s">
        <v>54</v>
      </c>
      <c r="C48" s="6" t="s">
        <v>147</v>
      </c>
      <c r="D48" t="s">
        <v>58</v>
      </c>
      <c r="E48" s="6" t="s">
        <v>160</v>
      </c>
      <c r="F48" t="s">
        <v>161</v>
      </c>
      <c r="G48" s="6" t="s">
        <v>162</v>
      </c>
      <c r="H48" t="s">
        <v>163</v>
      </c>
      <c r="I48">
        <v>1</v>
      </c>
      <c r="J48">
        <v>1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 t="s">
        <v>164</v>
      </c>
    </row>
    <row r="49" spans="1:28" ht="12.75">
      <c r="A49" s="6" t="s">
        <v>48</v>
      </c>
      <c r="B49" t="s">
        <v>54</v>
      </c>
      <c r="C49" s="6" t="s">
        <v>147</v>
      </c>
      <c r="D49" t="s">
        <v>139</v>
      </c>
      <c r="E49" s="6" t="s">
        <v>148</v>
      </c>
      <c r="F49" t="s">
        <v>149</v>
      </c>
      <c r="G49" s="6" t="s">
        <v>55</v>
      </c>
      <c r="H49" t="s">
        <v>55</v>
      </c>
      <c r="I49">
        <v>34</v>
      </c>
      <c r="J49">
        <v>10</v>
      </c>
      <c r="K49">
        <v>24</v>
      </c>
      <c r="L49">
        <v>0</v>
      </c>
      <c r="M49">
        <v>16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18</v>
      </c>
      <c r="V49">
        <v>0</v>
      </c>
      <c r="W49">
        <v>1</v>
      </c>
      <c r="X49">
        <v>0</v>
      </c>
      <c r="Y49">
        <v>3</v>
      </c>
      <c r="Z49">
        <v>0</v>
      </c>
      <c r="AA49">
        <v>34</v>
      </c>
      <c r="AB49" t="s">
        <v>165</v>
      </c>
    </row>
    <row r="50" spans="1:28" ht="12.75">
      <c r="A50" s="6" t="s">
        <v>48</v>
      </c>
      <c r="B50" t="s">
        <v>54</v>
      </c>
      <c r="C50" s="6" t="s">
        <v>147</v>
      </c>
      <c r="D50" t="s">
        <v>136</v>
      </c>
      <c r="E50" s="6" t="s">
        <v>148</v>
      </c>
      <c r="F50" t="s">
        <v>149</v>
      </c>
      <c r="G50" s="6" t="s">
        <v>55</v>
      </c>
      <c r="H50" t="s">
        <v>55</v>
      </c>
      <c r="I50">
        <v>37</v>
      </c>
      <c r="J50">
        <v>15</v>
      </c>
      <c r="K50">
        <v>22</v>
      </c>
      <c r="L50">
        <v>0</v>
      </c>
      <c r="M50">
        <v>19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16</v>
      </c>
      <c r="U50">
        <v>0</v>
      </c>
      <c r="V50">
        <v>0</v>
      </c>
      <c r="W50">
        <v>0</v>
      </c>
      <c r="X50">
        <v>0</v>
      </c>
      <c r="Y50">
        <v>2</v>
      </c>
      <c r="Z50">
        <v>13</v>
      </c>
      <c r="AA50">
        <v>24</v>
      </c>
      <c r="AB50" t="s">
        <v>166</v>
      </c>
    </row>
    <row r="51" spans="1:28" ht="12.75">
      <c r="A51" s="6" t="s">
        <v>48</v>
      </c>
      <c r="B51" t="s">
        <v>54</v>
      </c>
      <c r="C51" s="6" t="s">
        <v>167</v>
      </c>
      <c r="D51" t="s">
        <v>68</v>
      </c>
      <c r="E51" s="6" t="s">
        <v>168</v>
      </c>
      <c r="F51" t="s">
        <v>169</v>
      </c>
      <c r="G51" s="6" t="s">
        <v>170</v>
      </c>
      <c r="H51" t="s">
        <v>171</v>
      </c>
      <c r="I51">
        <v>112</v>
      </c>
      <c r="J51">
        <v>41</v>
      </c>
      <c r="K51">
        <v>71</v>
      </c>
      <c r="L51">
        <v>0</v>
      </c>
      <c r="M51">
        <v>38</v>
      </c>
      <c r="N51">
        <v>24</v>
      </c>
      <c r="O51">
        <v>6</v>
      </c>
      <c r="P51">
        <v>16</v>
      </c>
      <c r="Q51">
        <v>0</v>
      </c>
      <c r="R51">
        <v>0</v>
      </c>
      <c r="S51">
        <v>3</v>
      </c>
      <c r="T51">
        <v>24</v>
      </c>
      <c r="U51">
        <v>1</v>
      </c>
      <c r="V51">
        <v>6</v>
      </c>
      <c r="W51">
        <v>2</v>
      </c>
      <c r="X51">
        <v>1</v>
      </c>
      <c r="Y51">
        <v>27</v>
      </c>
      <c r="Z51">
        <v>78</v>
      </c>
      <c r="AA51">
        <v>34</v>
      </c>
      <c r="AB51" t="s">
        <v>172</v>
      </c>
    </row>
    <row r="52" spans="1:28" ht="12.75">
      <c r="A52" s="6" t="s">
        <v>48</v>
      </c>
      <c r="B52" t="s">
        <v>54</v>
      </c>
      <c r="C52" s="6" t="s">
        <v>167</v>
      </c>
      <c r="D52" t="s">
        <v>68</v>
      </c>
      <c r="E52" s="6" t="s">
        <v>168</v>
      </c>
      <c r="F52" t="s">
        <v>169</v>
      </c>
      <c r="G52" s="6" t="s">
        <v>170</v>
      </c>
      <c r="H52" t="s">
        <v>171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 t="s">
        <v>114</v>
      </c>
    </row>
    <row r="53" spans="1:28" ht="12.75">
      <c r="A53" s="6" t="s">
        <v>48</v>
      </c>
      <c r="B53" t="s">
        <v>54</v>
      </c>
      <c r="C53" s="6" t="s">
        <v>167</v>
      </c>
      <c r="D53" t="s">
        <v>68</v>
      </c>
      <c r="E53" s="6" t="s">
        <v>168</v>
      </c>
      <c r="F53" t="s">
        <v>169</v>
      </c>
      <c r="G53" s="6" t="s">
        <v>173</v>
      </c>
      <c r="H53" t="s">
        <v>174</v>
      </c>
      <c r="I53">
        <v>57</v>
      </c>
      <c r="J53">
        <v>15</v>
      </c>
      <c r="K53">
        <v>42</v>
      </c>
      <c r="L53">
        <v>0</v>
      </c>
      <c r="M53">
        <v>20</v>
      </c>
      <c r="N53">
        <v>11</v>
      </c>
      <c r="O53">
        <v>5</v>
      </c>
      <c r="P53">
        <v>6</v>
      </c>
      <c r="Q53">
        <v>0</v>
      </c>
      <c r="R53">
        <v>0</v>
      </c>
      <c r="S53">
        <v>3</v>
      </c>
      <c r="T53">
        <v>11</v>
      </c>
      <c r="U53">
        <v>1</v>
      </c>
      <c r="V53">
        <v>7</v>
      </c>
      <c r="W53">
        <v>0</v>
      </c>
      <c r="X53">
        <v>1</v>
      </c>
      <c r="Y53">
        <v>13</v>
      </c>
      <c r="Z53">
        <v>41</v>
      </c>
      <c r="AA53">
        <v>16</v>
      </c>
      <c r="AB53" t="s">
        <v>175</v>
      </c>
    </row>
    <row r="54" spans="1:28" ht="12.75">
      <c r="A54" s="6" t="s">
        <v>48</v>
      </c>
      <c r="B54" t="s">
        <v>54</v>
      </c>
      <c r="C54" s="6" t="s">
        <v>167</v>
      </c>
      <c r="D54" t="s">
        <v>68</v>
      </c>
      <c r="E54" s="6" t="s">
        <v>168</v>
      </c>
      <c r="F54" t="s">
        <v>169</v>
      </c>
      <c r="G54" s="6" t="s">
        <v>176</v>
      </c>
      <c r="H54" t="s">
        <v>177</v>
      </c>
      <c r="I54">
        <v>87</v>
      </c>
      <c r="J54">
        <v>5</v>
      </c>
      <c r="K54">
        <v>82</v>
      </c>
      <c r="L54">
        <v>0</v>
      </c>
      <c r="M54">
        <v>50</v>
      </c>
      <c r="N54">
        <v>12</v>
      </c>
      <c r="O54">
        <v>1</v>
      </c>
      <c r="P54">
        <v>9</v>
      </c>
      <c r="Q54">
        <v>0</v>
      </c>
      <c r="R54">
        <v>0</v>
      </c>
      <c r="S54">
        <v>3</v>
      </c>
      <c r="T54">
        <v>10</v>
      </c>
      <c r="U54">
        <v>2</v>
      </c>
      <c r="V54">
        <v>4</v>
      </c>
      <c r="W54">
        <v>1</v>
      </c>
      <c r="X54">
        <v>0</v>
      </c>
      <c r="Y54">
        <v>13</v>
      </c>
      <c r="Z54">
        <v>72</v>
      </c>
      <c r="AA54">
        <v>15</v>
      </c>
      <c r="AB54" t="s">
        <v>178</v>
      </c>
    </row>
    <row r="55" spans="1:28" ht="12.75">
      <c r="A55" s="6" t="s">
        <v>48</v>
      </c>
      <c r="B55" t="s">
        <v>54</v>
      </c>
      <c r="C55" s="6" t="s">
        <v>167</v>
      </c>
      <c r="D55" t="s">
        <v>68</v>
      </c>
      <c r="E55" s="6" t="s">
        <v>168</v>
      </c>
      <c r="F55" t="s">
        <v>169</v>
      </c>
      <c r="G55" s="6" t="s">
        <v>179</v>
      </c>
      <c r="H55" t="s">
        <v>180</v>
      </c>
      <c r="I55">
        <v>41</v>
      </c>
      <c r="J55">
        <v>14</v>
      </c>
      <c r="K55">
        <v>27</v>
      </c>
      <c r="L55">
        <v>0</v>
      </c>
      <c r="M55">
        <v>14</v>
      </c>
      <c r="N55">
        <v>4</v>
      </c>
      <c r="O55">
        <v>7</v>
      </c>
      <c r="P55">
        <v>9</v>
      </c>
      <c r="Q55">
        <v>0</v>
      </c>
      <c r="R55">
        <v>0</v>
      </c>
      <c r="S55">
        <v>1</v>
      </c>
      <c r="T55">
        <v>6</v>
      </c>
      <c r="U55">
        <v>0</v>
      </c>
      <c r="V55">
        <v>8</v>
      </c>
      <c r="W55">
        <v>0</v>
      </c>
      <c r="X55">
        <v>0</v>
      </c>
      <c r="Y55">
        <v>4</v>
      </c>
      <c r="Z55">
        <v>31</v>
      </c>
      <c r="AA55">
        <v>10</v>
      </c>
      <c r="AB55" t="s">
        <v>181</v>
      </c>
    </row>
    <row r="56" spans="1:28" ht="12.75">
      <c r="A56" s="6" t="s">
        <v>48</v>
      </c>
      <c r="B56" t="s">
        <v>54</v>
      </c>
      <c r="C56" s="6" t="s">
        <v>167</v>
      </c>
      <c r="D56" t="s">
        <v>58</v>
      </c>
      <c r="E56" s="6" t="s">
        <v>168</v>
      </c>
      <c r="F56" t="s">
        <v>169</v>
      </c>
      <c r="G56" s="6" t="s">
        <v>55</v>
      </c>
      <c r="H56" t="s">
        <v>55</v>
      </c>
      <c r="I56">
        <v>52</v>
      </c>
      <c r="J56">
        <v>17</v>
      </c>
      <c r="K56">
        <v>34</v>
      </c>
      <c r="L56">
        <v>1</v>
      </c>
      <c r="M56">
        <v>35</v>
      </c>
      <c r="N56">
        <v>6</v>
      </c>
      <c r="O56">
        <v>1</v>
      </c>
      <c r="P56">
        <v>6</v>
      </c>
      <c r="Q56">
        <v>0</v>
      </c>
      <c r="R56">
        <v>0</v>
      </c>
      <c r="S56">
        <v>1</v>
      </c>
      <c r="T56">
        <v>1</v>
      </c>
      <c r="U56">
        <v>2</v>
      </c>
      <c r="V56">
        <v>1</v>
      </c>
      <c r="W56">
        <v>0</v>
      </c>
      <c r="X56">
        <v>0</v>
      </c>
      <c r="Y56">
        <v>8</v>
      </c>
      <c r="Z56">
        <v>27</v>
      </c>
      <c r="AA56">
        <v>25</v>
      </c>
      <c r="AB56" t="s">
        <v>182</v>
      </c>
    </row>
    <row r="57" spans="1:28" ht="12.75">
      <c r="A57" s="6" t="s">
        <v>48</v>
      </c>
      <c r="B57" t="s">
        <v>54</v>
      </c>
      <c r="C57" s="6" t="s">
        <v>167</v>
      </c>
      <c r="D57" t="s">
        <v>58</v>
      </c>
      <c r="E57" s="6" t="s">
        <v>168</v>
      </c>
      <c r="F57" t="s">
        <v>169</v>
      </c>
      <c r="G57" s="6" t="s">
        <v>55</v>
      </c>
      <c r="H57" t="s">
        <v>55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 t="s">
        <v>183</v>
      </c>
    </row>
    <row r="58" spans="1:28" ht="12.75">
      <c r="A58" s="6" t="s">
        <v>48</v>
      </c>
      <c r="B58" t="s">
        <v>54</v>
      </c>
      <c r="C58" s="6" t="s">
        <v>167</v>
      </c>
      <c r="D58" t="s">
        <v>58</v>
      </c>
      <c r="E58" s="6" t="s">
        <v>168</v>
      </c>
      <c r="F58" t="s">
        <v>169</v>
      </c>
      <c r="G58" s="6" t="s">
        <v>170</v>
      </c>
      <c r="H58" t="s">
        <v>171</v>
      </c>
      <c r="I58">
        <v>23</v>
      </c>
      <c r="J58">
        <v>12</v>
      </c>
      <c r="K58">
        <v>11</v>
      </c>
      <c r="L58">
        <v>0</v>
      </c>
      <c r="M58">
        <v>7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15</v>
      </c>
      <c r="U58">
        <v>0</v>
      </c>
      <c r="V58">
        <v>0</v>
      </c>
      <c r="W58">
        <v>0</v>
      </c>
      <c r="X58">
        <v>0</v>
      </c>
      <c r="Y58">
        <v>1</v>
      </c>
      <c r="Z58">
        <v>5</v>
      </c>
      <c r="AA58">
        <v>18</v>
      </c>
      <c r="AB58" t="s">
        <v>184</v>
      </c>
    </row>
    <row r="59" spans="1:28" ht="12.75">
      <c r="A59" s="6" t="s">
        <v>48</v>
      </c>
      <c r="B59" t="s">
        <v>54</v>
      </c>
      <c r="C59" s="6" t="s">
        <v>167</v>
      </c>
      <c r="D59" t="s">
        <v>58</v>
      </c>
      <c r="E59" s="6" t="s">
        <v>168</v>
      </c>
      <c r="F59" t="s">
        <v>169</v>
      </c>
      <c r="G59" s="6" t="s">
        <v>173</v>
      </c>
      <c r="H59" t="s">
        <v>174</v>
      </c>
      <c r="I59">
        <v>15</v>
      </c>
      <c r="J59">
        <v>3</v>
      </c>
      <c r="K59">
        <v>12</v>
      </c>
      <c r="L59">
        <v>0</v>
      </c>
      <c r="M59">
        <v>7</v>
      </c>
      <c r="N59">
        <v>0</v>
      </c>
      <c r="O59">
        <v>1</v>
      </c>
      <c r="P59">
        <v>1</v>
      </c>
      <c r="Q59">
        <v>0</v>
      </c>
      <c r="R59">
        <v>0</v>
      </c>
      <c r="S59">
        <v>0</v>
      </c>
      <c r="T59">
        <v>6</v>
      </c>
      <c r="U59">
        <v>0</v>
      </c>
      <c r="V59">
        <v>1</v>
      </c>
      <c r="W59">
        <v>0</v>
      </c>
      <c r="X59">
        <v>0</v>
      </c>
      <c r="Y59">
        <v>0</v>
      </c>
      <c r="Z59">
        <v>7</v>
      </c>
      <c r="AA59">
        <v>8</v>
      </c>
      <c r="AB59" t="s">
        <v>184</v>
      </c>
    </row>
    <row r="60" spans="1:28" ht="12.75">
      <c r="A60" s="6" t="s">
        <v>48</v>
      </c>
      <c r="B60" t="s">
        <v>54</v>
      </c>
      <c r="C60" s="6" t="s">
        <v>167</v>
      </c>
      <c r="D60" t="s">
        <v>58</v>
      </c>
      <c r="E60" s="6" t="s">
        <v>168</v>
      </c>
      <c r="F60" t="s">
        <v>169</v>
      </c>
      <c r="G60" s="6" t="s">
        <v>61</v>
      </c>
      <c r="H60" t="s">
        <v>62</v>
      </c>
      <c r="I60">
        <v>7</v>
      </c>
      <c r="J60">
        <v>2</v>
      </c>
      <c r="K60">
        <v>5</v>
      </c>
      <c r="L60">
        <v>0</v>
      </c>
      <c r="M60">
        <v>3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>
        <v>0</v>
      </c>
      <c r="V60">
        <v>0</v>
      </c>
      <c r="W60">
        <v>0</v>
      </c>
      <c r="X60">
        <v>0</v>
      </c>
      <c r="Y60">
        <v>1</v>
      </c>
      <c r="Z60">
        <v>3</v>
      </c>
      <c r="AA60">
        <v>4</v>
      </c>
      <c r="AB60" t="s">
        <v>183</v>
      </c>
    </row>
    <row r="61" spans="1:28" ht="12.75">
      <c r="A61" s="6" t="s">
        <v>48</v>
      </c>
      <c r="B61" t="s">
        <v>54</v>
      </c>
      <c r="C61" s="6" t="s">
        <v>167</v>
      </c>
      <c r="D61" t="s">
        <v>136</v>
      </c>
      <c r="E61" s="6" t="s">
        <v>168</v>
      </c>
      <c r="F61" t="s">
        <v>169</v>
      </c>
      <c r="G61" s="6" t="s">
        <v>170</v>
      </c>
      <c r="H61" t="s">
        <v>171</v>
      </c>
      <c r="I61">
        <v>32</v>
      </c>
      <c r="J61">
        <v>14</v>
      </c>
      <c r="K61">
        <v>18</v>
      </c>
      <c r="L61">
        <v>0</v>
      </c>
      <c r="M61">
        <v>5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26</v>
      </c>
      <c r="U61">
        <v>0</v>
      </c>
      <c r="V61">
        <v>0</v>
      </c>
      <c r="W61">
        <v>0</v>
      </c>
      <c r="X61">
        <v>0</v>
      </c>
      <c r="Y61">
        <v>1</v>
      </c>
      <c r="Z61">
        <v>4</v>
      </c>
      <c r="AA61">
        <v>28</v>
      </c>
      <c r="AB61" t="s">
        <v>185</v>
      </c>
    </row>
    <row r="62" spans="1:28" ht="12.75">
      <c r="A62" s="6" t="s">
        <v>48</v>
      </c>
      <c r="B62" t="s">
        <v>54</v>
      </c>
      <c r="C62" s="6" t="s">
        <v>167</v>
      </c>
      <c r="D62" t="s">
        <v>136</v>
      </c>
      <c r="E62" s="6" t="s">
        <v>168</v>
      </c>
      <c r="F62" t="s">
        <v>169</v>
      </c>
      <c r="G62" s="6" t="s">
        <v>173</v>
      </c>
      <c r="H62" t="s">
        <v>174</v>
      </c>
      <c r="I62">
        <v>17</v>
      </c>
      <c r="J62">
        <v>3</v>
      </c>
      <c r="K62">
        <v>14</v>
      </c>
      <c r="L62">
        <v>0</v>
      </c>
      <c r="M62">
        <v>6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10</v>
      </c>
      <c r="U62">
        <v>1</v>
      </c>
      <c r="V62">
        <v>0</v>
      </c>
      <c r="W62">
        <v>0</v>
      </c>
      <c r="X62">
        <v>0</v>
      </c>
      <c r="Y62">
        <v>0</v>
      </c>
      <c r="Z62">
        <v>3</v>
      </c>
      <c r="AA62">
        <v>14</v>
      </c>
      <c r="AB62" t="s">
        <v>185</v>
      </c>
    </row>
    <row r="63" spans="1:28" ht="12.75">
      <c r="A63" s="6" t="s">
        <v>48</v>
      </c>
      <c r="B63" t="s">
        <v>54</v>
      </c>
      <c r="C63" s="6" t="s">
        <v>167</v>
      </c>
      <c r="D63" t="s">
        <v>136</v>
      </c>
      <c r="E63" s="6" t="s">
        <v>186</v>
      </c>
      <c r="F63" t="s">
        <v>171</v>
      </c>
      <c r="G63" s="6" t="s">
        <v>55</v>
      </c>
      <c r="H63" t="s">
        <v>55</v>
      </c>
      <c r="I63">
        <v>1</v>
      </c>
      <c r="J63">
        <v>1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 t="s">
        <v>187</v>
      </c>
    </row>
    <row r="64" spans="1:28" ht="12.75">
      <c r="A64" s="6" t="s">
        <v>48</v>
      </c>
      <c r="B64" t="s">
        <v>54</v>
      </c>
      <c r="C64" s="6" t="s">
        <v>188</v>
      </c>
      <c r="D64" t="s">
        <v>68</v>
      </c>
      <c r="E64" s="6" t="s">
        <v>189</v>
      </c>
      <c r="F64" t="s">
        <v>190</v>
      </c>
      <c r="G64" s="6" t="s">
        <v>55</v>
      </c>
      <c r="H64" t="s">
        <v>55</v>
      </c>
      <c r="I64">
        <v>193</v>
      </c>
      <c r="J64">
        <v>166</v>
      </c>
      <c r="K64">
        <v>27</v>
      </c>
      <c r="L64">
        <v>0</v>
      </c>
      <c r="M64">
        <v>107</v>
      </c>
      <c r="N64">
        <v>15</v>
      </c>
      <c r="O64">
        <v>27</v>
      </c>
      <c r="P64">
        <v>32</v>
      </c>
      <c r="Q64">
        <v>0</v>
      </c>
      <c r="R64">
        <v>1</v>
      </c>
      <c r="S64">
        <v>6</v>
      </c>
      <c r="T64">
        <v>4</v>
      </c>
      <c r="U64">
        <v>1</v>
      </c>
      <c r="V64">
        <v>28</v>
      </c>
      <c r="W64">
        <v>2</v>
      </c>
      <c r="X64">
        <v>2</v>
      </c>
      <c r="Y64">
        <v>21</v>
      </c>
      <c r="Z64">
        <v>181</v>
      </c>
      <c r="AA64">
        <v>12</v>
      </c>
      <c r="AB64" t="s">
        <v>191</v>
      </c>
    </row>
    <row r="65" spans="1:28" ht="12.75">
      <c r="A65" s="6" t="s">
        <v>48</v>
      </c>
      <c r="B65" t="s">
        <v>54</v>
      </c>
      <c r="C65" s="6" t="s">
        <v>188</v>
      </c>
      <c r="D65" t="s">
        <v>68</v>
      </c>
      <c r="E65" s="6" t="s">
        <v>189</v>
      </c>
      <c r="F65" t="s">
        <v>190</v>
      </c>
      <c r="G65" s="6" t="s">
        <v>55</v>
      </c>
      <c r="H65" t="s">
        <v>55</v>
      </c>
      <c r="I65">
        <v>1</v>
      </c>
      <c r="J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 t="s">
        <v>114</v>
      </c>
    </row>
    <row r="66" spans="1:28" ht="12.75">
      <c r="A66" s="6" t="s">
        <v>48</v>
      </c>
      <c r="B66" t="s">
        <v>54</v>
      </c>
      <c r="C66" s="6" t="s">
        <v>188</v>
      </c>
      <c r="D66" t="s">
        <v>192</v>
      </c>
      <c r="E66" s="6" t="s">
        <v>193</v>
      </c>
      <c r="F66" t="s">
        <v>194</v>
      </c>
      <c r="G66" s="6" t="s">
        <v>55</v>
      </c>
      <c r="H66" t="s">
        <v>55</v>
      </c>
      <c r="I66">
        <v>70</v>
      </c>
      <c r="J66">
        <v>37</v>
      </c>
      <c r="K66">
        <v>33</v>
      </c>
      <c r="L66">
        <v>0</v>
      </c>
      <c r="M66">
        <v>36</v>
      </c>
      <c r="N66">
        <v>12</v>
      </c>
      <c r="O66">
        <v>1</v>
      </c>
      <c r="P66">
        <v>4</v>
      </c>
      <c r="Q66">
        <v>0</v>
      </c>
      <c r="R66">
        <v>0</v>
      </c>
      <c r="S66">
        <v>4</v>
      </c>
      <c r="T66">
        <v>13</v>
      </c>
      <c r="U66">
        <v>0</v>
      </c>
      <c r="V66">
        <v>2</v>
      </c>
      <c r="W66">
        <v>1</v>
      </c>
      <c r="X66">
        <v>1</v>
      </c>
      <c r="Y66">
        <v>15</v>
      </c>
      <c r="Z66">
        <v>51</v>
      </c>
      <c r="AA66">
        <v>19</v>
      </c>
      <c r="AB66" t="s">
        <v>195</v>
      </c>
    </row>
    <row r="67" spans="1:28" ht="12.75">
      <c r="A67" s="6" t="s">
        <v>48</v>
      </c>
      <c r="B67" t="s">
        <v>54</v>
      </c>
      <c r="C67" s="6" t="s">
        <v>188</v>
      </c>
      <c r="D67" t="s">
        <v>58</v>
      </c>
      <c r="E67" s="6" t="s">
        <v>189</v>
      </c>
      <c r="F67" t="s">
        <v>190</v>
      </c>
      <c r="G67" s="6" t="s">
        <v>55</v>
      </c>
      <c r="H67" t="s">
        <v>55</v>
      </c>
      <c r="I67">
        <v>2</v>
      </c>
      <c r="J67">
        <v>1</v>
      </c>
      <c r="K67">
        <v>1</v>
      </c>
      <c r="L67">
        <v>0</v>
      </c>
      <c r="M67">
        <v>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</v>
      </c>
      <c r="AA67">
        <v>0</v>
      </c>
      <c r="AB67" t="s">
        <v>196</v>
      </c>
    </row>
    <row r="68" spans="1:28" ht="12.75">
      <c r="A68" s="6" t="s">
        <v>48</v>
      </c>
      <c r="B68" t="s">
        <v>54</v>
      </c>
      <c r="C68" s="6" t="s">
        <v>188</v>
      </c>
      <c r="D68" t="s">
        <v>58</v>
      </c>
      <c r="E68" s="6" t="s">
        <v>189</v>
      </c>
      <c r="F68" t="s">
        <v>190</v>
      </c>
      <c r="G68" s="6" t="s">
        <v>61</v>
      </c>
      <c r="H68" t="s">
        <v>62</v>
      </c>
      <c r="I68">
        <v>5</v>
      </c>
      <c r="J68">
        <v>5</v>
      </c>
      <c r="K68">
        <v>0</v>
      </c>
      <c r="L68">
        <v>0</v>
      </c>
      <c r="M68">
        <v>3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4</v>
      </c>
      <c r="AA68">
        <v>1</v>
      </c>
      <c r="AB68" t="s">
        <v>197</v>
      </c>
    </row>
    <row r="69" spans="1:28" ht="12.75">
      <c r="A69" s="6" t="s">
        <v>48</v>
      </c>
      <c r="B69" t="s">
        <v>54</v>
      </c>
      <c r="C69" s="6" t="s">
        <v>198</v>
      </c>
      <c r="D69" t="s">
        <v>68</v>
      </c>
      <c r="E69" s="6" t="s">
        <v>199</v>
      </c>
      <c r="F69" t="s">
        <v>200</v>
      </c>
      <c r="G69" s="6" t="s">
        <v>201</v>
      </c>
      <c r="H69" t="s">
        <v>202</v>
      </c>
      <c r="I69">
        <v>194</v>
      </c>
      <c r="J69">
        <v>16</v>
      </c>
      <c r="K69">
        <v>178</v>
      </c>
      <c r="L69">
        <v>0</v>
      </c>
      <c r="M69">
        <v>77</v>
      </c>
      <c r="N69">
        <v>17</v>
      </c>
      <c r="O69">
        <v>30</v>
      </c>
      <c r="P69">
        <v>64</v>
      </c>
      <c r="Q69">
        <v>0</v>
      </c>
      <c r="R69">
        <v>0</v>
      </c>
      <c r="S69">
        <v>5</v>
      </c>
      <c r="T69">
        <v>0</v>
      </c>
      <c r="U69">
        <v>1</v>
      </c>
      <c r="V69">
        <v>35</v>
      </c>
      <c r="W69">
        <v>5</v>
      </c>
      <c r="X69">
        <v>0</v>
      </c>
      <c r="Y69">
        <v>20</v>
      </c>
      <c r="Z69">
        <v>188</v>
      </c>
      <c r="AA69">
        <v>6</v>
      </c>
      <c r="AB69" t="s">
        <v>203</v>
      </c>
    </row>
    <row r="70" spans="1:28" ht="12.75">
      <c r="A70" s="6" t="s">
        <v>48</v>
      </c>
      <c r="B70" t="s">
        <v>54</v>
      </c>
      <c r="C70" s="6" t="s">
        <v>198</v>
      </c>
      <c r="D70" t="s">
        <v>68</v>
      </c>
      <c r="E70" s="6" t="s">
        <v>199</v>
      </c>
      <c r="F70" t="s">
        <v>200</v>
      </c>
      <c r="G70" s="6" t="s">
        <v>204</v>
      </c>
      <c r="H70" t="s">
        <v>205</v>
      </c>
      <c r="I70">
        <v>59</v>
      </c>
      <c r="J70">
        <v>6</v>
      </c>
      <c r="K70">
        <v>53</v>
      </c>
      <c r="L70">
        <v>0</v>
      </c>
      <c r="M70">
        <v>21</v>
      </c>
      <c r="N70">
        <v>6</v>
      </c>
      <c r="O70">
        <v>12</v>
      </c>
      <c r="P70">
        <v>14</v>
      </c>
      <c r="Q70">
        <v>0</v>
      </c>
      <c r="R70">
        <v>0</v>
      </c>
      <c r="S70">
        <v>5</v>
      </c>
      <c r="T70">
        <v>1</v>
      </c>
      <c r="U70">
        <v>0</v>
      </c>
      <c r="V70">
        <v>15</v>
      </c>
      <c r="W70">
        <v>3</v>
      </c>
      <c r="X70">
        <v>0</v>
      </c>
      <c r="Y70">
        <v>7</v>
      </c>
      <c r="Z70">
        <v>56</v>
      </c>
      <c r="AA70">
        <v>3</v>
      </c>
      <c r="AB70" t="s">
        <v>206</v>
      </c>
    </row>
    <row r="71" spans="1:28" ht="12.75">
      <c r="A71" s="6" t="s">
        <v>48</v>
      </c>
      <c r="B71" t="s">
        <v>54</v>
      </c>
      <c r="C71" s="6" t="s">
        <v>198</v>
      </c>
      <c r="D71" t="s">
        <v>136</v>
      </c>
      <c r="E71" s="6" t="s">
        <v>207</v>
      </c>
      <c r="F71" t="s">
        <v>208</v>
      </c>
      <c r="G71" s="6" t="s">
        <v>55</v>
      </c>
      <c r="H71" t="s">
        <v>55</v>
      </c>
      <c r="I71">
        <v>30</v>
      </c>
      <c r="J71">
        <v>1</v>
      </c>
      <c r="K71">
        <v>29</v>
      </c>
      <c r="L71">
        <v>0</v>
      </c>
      <c r="M71">
        <v>7</v>
      </c>
      <c r="N71">
        <v>0</v>
      </c>
      <c r="O71">
        <v>4</v>
      </c>
      <c r="P71">
        <v>6</v>
      </c>
      <c r="Q71">
        <v>0</v>
      </c>
      <c r="R71">
        <v>0</v>
      </c>
      <c r="S71">
        <v>2</v>
      </c>
      <c r="T71">
        <v>11</v>
      </c>
      <c r="U71">
        <v>0</v>
      </c>
      <c r="V71">
        <v>6</v>
      </c>
      <c r="W71">
        <v>0</v>
      </c>
      <c r="X71">
        <v>0</v>
      </c>
      <c r="Y71">
        <v>1</v>
      </c>
      <c r="Z71">
        <v>5</v>
      </c>
      <c r="AA71">
        <v>25</v>
      </c>
      <c r="AB71" t="s">
        <v>209</v>
      </c>
    </row>
    <row r="72" spans="1:28" ht="12.75">
      <c r="A72" s="6" t="s">
        <v>48</v>
      </c>
      <c r="B72" t="s">
        <v>54</v>
      </c>
      <c r="C72" s="6" t="s">
        <v>210</v>
      </c>
      <c r="D72" t="s">
        <v>68</v>
      </c>
      <c r="E72" s="6" t="s">
        <v>211</v>
      </c>
      <c r="F72" t="s">
        <v>212</v>
      </c>
      <c r="G72" s="6" t="s">
        <v>213</v>
      </c>
      <c r="H72" t="s">
        <v>214</v>
      </c>
      <c r="I72">
        <v>8</v>
      </c>
      <c r="J72">
        <v>3</v>
      </c>
      <c r="K72">
        <v>5</v>
      </c>
      <c r="L72">
        <v>0</v>
      </c>
      <c r="M72">
        <v>5</v>
      </c>
      <c r="N72">
        <v>0</v>
      </c>
      <c r="O72">
        <v>1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0</v>
      </c>
      <c r="X72">
        <v>1</v>
      </c>
      <c r="Y72">
        <v>1</v>
      </c>
      <c r="Z72">
        <v>6</v>
      </c>
      <c r="AA72">
        <v>2</v>
      </c>
      <c r="AB72" t="s">
        <v>215</v>
      </c>
    </row>
    <row r="73" spans="1:28" ht="12.75">
      <c r="A73" s="6" t="s">
        <v>48</v>
      </c>
      <c r="B73" t="s">
        <v>54</v>
      </c>
      <c r="C73" s="6" t="s">
        <v>210</v>
      </c>
      <c r="D73" t="s">
        <v>68</v>
      </c>
      <c r="E73" s="6" t="s">
        <v>211</v>
      </c>
      <c r="F73" t="s">
        <v>212</v>
      </c>
      <c r="G73" s="6" t="s">
        <v>216</v>
      </c>
      <c r="H73" t="s">
        <v>217</v>
      </c>
      <c r="I73">
        <v>4</v>
      </c>
      <c r="J73">
        <v>1</v>
      </c>
      <c r="K73">
        <v>3</v>
      </c>
      <c r="L73">
        <v>0</v>
      </c>
      <c r="M73">
        <v>3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4</v>
      </c>
      <c r="AA73">
        <v>0</v>
      </c>
      <c r="AB73" t="s">
        <v>218</v>
      </c>
    </row>
    <row r="74" spans="1:28" ht="12.75">
      <c r="A74" s="6" t="s">
        <v>48</v>
      </c>
      <c r="B74" t="s">
        <v>54</v>
      </c>
      <c r="C74" s="6" t="s">
        <v>210</v>
      </c>
      <c r="D74" t="s">
        <v>68</v>
      </c>
      <c r="E74" s="6" t="s">
        <v>211</v>
      </c>
      <c r="F74" t="s">
        <v>212</v>
      </c>
      <c r="G74" s="6" t="s">
        <v>219</v>
      </c>
      <c r="H74" t="s">
        <v>220</v>
      </c>
      <c r="I74">
        <v>18</v>
      </c>
      <c r="J74">
        <v>12</v>
      </c>
      <c r="K74">
        <v>6</v>
      </c>
      <c r="L74">
        <v>0</v>
      </c>
      <c r="M74">
        <v>14</v>
      </c>
      <c r="N74">
        <v>0</v>
      </c>
      <c r="O74">
        <v>1</v>
      </c>
      <c r="P74">
        <v>1</v>
      </c>
      <c r="Q74">
        <v>0</v>
      </c>
      <c r="R74">
        <v>0</v>
      </c>
      <c r="S74">
        <v>1</v>
      </c>
      <c r="T74">
        <v>1</v>
      </c>
      <c r="U74">
        <v>0</v>
      </c>
      <c r="V74">
        <v>1</v>
      </c>
      <c r="W74">
        <v>1</v>
      </c>
      <c r="X74">
        <v>0</v>
      </c>
      <c r="Y74">
        <v>0</v>
      </c>
      <c r="Z74">
        <v>17</v>
      </c>
      <c r="AA74">
        <v>1</v>
      </c>
      <c r="AB74" t="s">
        <v>221</v>
      </c>
    </row>
    <row r="75" spans="1:28" ht="12.75">
      <c r="A75" s="6" t="s">
        <v>48</v>
      </c>
      <c r="B75" t="s">
        <v>54</v>
      </c>
      <c r="C75" s="6" t="s">
        <v>210</v>
      </c>
      <c r="D75" t="s">
        <v>68</v>
      </c>
      <c r="E75" s="6" t="s">
        <v>211</v>
      </c>
      <c r="F75" t="s">
        <v>212</v>
      </c>
      <c r="G75" s="6" t="s">
        <v>222</v>
      </c>
      <c r="H75" t="s">
        <v>223</v>
      </c>
      <c r="I75">
        <v>28</v>
      </c>
      <c r="J75">
        <v>20</v>
      </c>
      <c r="K75">
        <v>8</v>
      </c>
      <c r="L75">
        <v>0</v>
      </c>
      <c r="M75">
        <v>25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2</v>
      </c>
      <c r="U75">
        <v>0</v>
      </c>
      <c r="V75">
        <v>0</v>
      </c>
      <c r="W75">
        <v>0</v>
      </c>
      <c r="X75">
        <v>0</v>
      </c>
      <c r="Y75">
        <v>1</v>
      </c>
      <c r="Z75">
        <v>26</v>
      </c>
      <c r="AA75">
        <v>2</v>
      </c>
      <c r="AB75" t="s">
        <v>224</v>
      </c>
    </row>
    <row r="76" spans="1:28" ht="12.75">
      <c r="A76" s="6" t="s">
        <v>48</v>
      </c>
      <c r="B76" t="s">
        <v>54</v>
      </c>
      <c r="C76" s="6" t="s">
        <v>210</v>
      </c>
      <c r="D76" t="s">
        <v>68</v>
      </c>
      <c r="E76" s="6" t="s">
        <v>211</v>
      </c>
      <c r="F76" t="s">
        <v>212</v>
      </c>
      <c r="G76" s="6" t="s">
        <v>225</v>
      </c>
      <c r="H76" t="s">
        <v>226</v>
      </c>
      <c r="I76">
        <v>41</v>
      </c>
      <c r="J76">
        <v>22</v>
      </c>
      <c r="K76">
        <v>19</v>
      </c>
      <c r="L76">
        <v>0</v>
      </c>
      <c r="M76">
        <v>31</v>
      </c>
      <c r="N76">
        <v>5</v>
      </c>
      <c r="O76">
        <v>1</v>
      </c>
      <c r="P76">
        <v>3</v>
      </c>
      <c r="Q76">
        <v>0</v>
      </c>
      <c r="R76">
        <v>0</v>
      </c>
      <c r="S76">
        <v>0</v>
      </c>
      <c r="T76">
        <v>1</v>
      </c>
      <c r="U76">
        <v>0</v>
      </c>
      <c r="V76">
        <v>1</v>
      </c>
      <c r="W76">
        <v>1</v>
      </c>
      <c r="X76">
        <v>0</v>
      </c>
      <c r="Y76">
        <v>5</v>
      </c>
      <c r="Z76">
        <v>36</v>
      </c>
      <c r="AA76">
        <v>5</v>
      </c>
      <c r="AB76" t="s">
        <v>227</v>
      </c>
    </row>
    <row r="77" spans="1:28" ht="12.75">
      <c r="A77" s="6" t="s">
        <v>48</v>
      </c>
      <c r="B77" t="s">
        <v>54</v>
      </c>
      <c r="C77" s="6" t="s">
        <v>210</v>
      </c>
      <c r="D77" t="s">
        <v>68</v>
      </c>
      <c r="E77" s="6" t="s">
        <v>211</v>
      </c>
      <c r="F77" t="s">
        <v>212</v>
      </c>
      <c r="G77" s="6" t="s">
        <v>228</v>
      </c>
      <c r="H77" t="s">
        <v>229</v>
      </c>
      <c r="I77">
        <v>7</v>
      </c>
      <c r="J77">
        <v>4</v>
      </c>
      <c r="K77">
        <v>3</v>
      </c>
      <c r="L77">
        <v>0</v>
      </c>
      <c r="M77">
        <v>4</v>
      </c>
      <c r="N77">
        <v>0</v>
      </c>
      <c r="O77">
        <v>1</v>
      </c>
      <c r="P77">
        <v>1</v>
      </c>
      <c r="Q77">
        <v>0</v>
      </c>
      <c r="R77">
        <v>0</v>
      </c>
      <c r="S77">
        <v>1</v>
      </c>
      <c r="T77">
        <v>0</v>
      </c>
      <c r="U77">
        <v>0</v>
      </c>
      <c r="V77">
        <v>1</v>
      </c>
      <c r="W77">
        <v>0</v>
      </c>
      <c r="X77">
        <v>0</v>
      </c>
      <c r="Y77">
        <v>1</v>
      </c>
      <c r="Z77">
        <v>5</v>
      </c>
      <c r="AA77">
        <v>2</v>
      </c>
      <c r="AB77" t="s">
        <v>230</v>
      </c>
    </row>
    <row r="78" spans="1:28" ht="12.75">
      <c r="A78" s="6" t="s">
        <v>48</v>
      </c>
      <c r="B78" t="s">
        <v>54</v>
      </c>
      <c r="C78" s="6" t="s">
        <v>210</v>
      </c>
      <c r="D78" t="s">
        <v>68</v>
      </c>
      <c r="E78" s="6" t="s">
        <v>211</v>
      </c>
      <c r="F78" t="s">
        <v>212</v>
      </c>
      <c r="G78" s="6" t="s">
        <v>231</v>
      </c>
      <c r="H78" t="s">
        <v>232</v>
      </c>
      <c r="I78">
        <v>11</v>
      </c>
      <c r="J78">
        <v>3</v>
      </c>
      <c r="K78">
        <v>8</v>
      </c>
      <c r="L78">
        <v>0</v>
      </c>
      <c r="M78">
        <v>8</v>
      </c>
      <c r="N78">
        <v>0</v>
      </c>
      <c r="O78">
        <v>0</v>
      </c>
      <c r="P78">
        <v>2</v>
      </c>
      <c r="Q78">
        <v>0</v>
      </c>
      <c r="R78">
        <v>0</v>
      </c>
      <c r="S78">
        <v>1</v>
      </c>
      <c r="T78">
        <v>0</v>
      </c>
      <c r="U78">
        <v>0</v>
      </c>
      <c r="V78">
        <v>1</v>
      </c>
      <c r="W78">
        <v>1</v>
      </c>
      <c r="X78">
        <v>0</v>
      </c>
      <c r="Y78">
        <v>0</v>
      </c>
      <c r="Z78">
        <v>11</v>
      </c>
      <c r="AA78">
        <v>0</v>
      </c>
      <c r="AB78" t="s">
        <v>233</v>
      </c>
    </row>
    <row r="79" spans="1:28" ht="12.75">
      <c r="A79" s="6" t="s">
        <v>48</v>
      </c>
      <c r="B79" t="s">
        <v>54</v>
      </c>
      <c r="C79" s="6" t="s">
        <v>210</v>
      </c>
      <c r="D79" t="s">
        <v>68</v>
      </c>
      <c r="E79" s="6" t="s">
        <v>234</v>
      </c>
      <c r="F79" t="s">
        <v>235</v>
      </c>
      <c r="G79" s="6" t="s">
        <v>236</v>
      </c>
      <c r="H79" t="s">
        <v>237</v>
      </c>
      <c r="I79">
        <v>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 t="s">
        <v>238</v>
      </c>
    </row>
    <row r="80" spans="1:28" ht="12.75">
      <c r="A80" s="6" t="s">
        <v>48</v>
      </c>
      <c r="B80" t="s">
        <v>54</v>
      </c>
      <c r="C80" s="6" t="s">
        <v>210</v>
      </c>
      <c r="D80" t="s">
        <v>68</v>
      </c>
      <c r="E80" s="6" t="s">
        <v>239</v>
      </c>
      <c r="F80" t="s">
        <v>240</v>
      </c>
      <c r="G80" s="6" t="s">
        <v>55</v>
      </c>
      <c r="H80" t="s">
        <v>55</v>
      </c>
      <c r="I80">
        <v>9</v>
      </c>
      <c r="J80">
        <v>7</v>
      </c>
      <c r="K80">
        <v>2</v>
      </c>
      <c r="L80">
        <v>0</v>
      </c>
      <c r="M80">
        <v>1</v>
      </c>
      <c r="N80">
        <v>3</v>
      </c>
      <c r="O80">
        <v>0</v>
      </c>
      <c r="P80">
        <v>0</v>
      </c>
      <c r="Q80">
        <v>0</v>
      </c>
      <c r="R80">
        <v>0</v>
      </c>
      <c r="S80">
        <v>0</v>
      </c>
      <c r="T80">
        <v>5</v>
      </c>
      <c r="U80">
        <v>0</v>
      </c>
      <c r="V80">
        <v>0</v>
      </c>
      <c r="W80">
        <v>0</v>
      </c>
      <c r="X80">
        <v>0</v>
      </c>
      <c r="Y80">
        <v>3</v>
      </c>
      <c r="Z80">
        <v>2</v>
      </c>
      <c r="AA80">
        <v>7</v>
      </c>
      <c r="AB80" t="s">
        <v>241</v>
      </c>
    </row>
    <row r="81" spans="1:28" ht="12.75">
      <c r="A81" s="6" t="s">
        <v>48</v>
      </c>
      <c r="B81" t="s">
        <v>54</v>
      </c>
      <c r="C81" s="6" t="s">
        <v>210</v>
      </c>
      <c r="D81" t="s">
        <v>68</v>
      </c>
      <c r="E81" s="6" t="s">
        <v>239</v>
      </c>
      <c r="F81" t="s">
        <v>240</v>
      </c>
      <c r="G81" s="6" t="s">
        <v>55</v>
      </c>
      <c r="H81" t="s">
        <v>55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 t="s">
        <v>114</v>
      </c>
    </row>
    <row r="82" spans="1:28" ht="12.75">
      <c r="A82" s="6" t="s">
        <v>48</v>
      </c>
      <c r="B82" t="s">
        <v>54</v>
      </c>
      <c r="C82" s="6" t="s">
        <v>210</v>
      </c>
      <c r="D82" t="s">
        <v>58</v>
      </c>
      <c r="E82" s="6" t="s">
        <v>211</v>
      </c>
      <c r="F82" t="s">
        <v>212</v>
      </c>
      <c r="G82" s="6" t="s">
        <v>55</v>
      </c>
      <c r="H82" t="s">
        <v>55</v>
      </c>
      <c r="I82">
        <v>31</v>
      </c>
      <c r="J82">
        <v>21</v>
      </c>
      <c r="K82">
        <v>10</v>
      </c>
      <c r="L82">
        <v>0</v>
      </c>
      <c r="M82">
        <v>22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9</v>
      </c>
      <c r="U82">
        <v>0</v>
      </c>
      <c r="V82">
        <v>0</v>
      </c>
      <c r="W82">
        <v>0</v>
      </c>
      <c r="X82">
        <v>0</v>
      </c>
      <c r="Y82">
        <v>0</v>
      </c>
      <c r="Z82">
        <v>18</v>
      </c>
      <c r="AA82">
        <v>13</v>
      </c>
      <c r="AB82" t="s">
        <v>242</v>
      </c>
    </row>
    <row r="83" spans="1:28" ht="12.75">
      <c r="A83" s="6" t="s">
        <v>48</v>
      </c>
      <c r="B83" t="s">
        <v>54</v>
      </c>
      <c r="C83" s="6" t="s">
        <v>210</v>
      </c>
      <c r="D83" t="s">
        <v>58</v>
      </c>
      <c r="E83" s="6" t="s">
        <v>211</v>
      </c>
      <c r="F83" t="s">
        <v>212</v>
      </c>
      <c r="G83" s="6" t="s">
        <v>55</v>
      </c>
      <c r="H83" t="s">
        <v>55</v>
      </c>
      <c r="I83">
        <v>27</v>
      </c>
      <c r="J83">
        <v>15</v>
      </c>
      <c r="K83">
        <v>12</v>
      </c>
      <c r="L83">
        <v>0</v>
      </c>
      <c r="M83">
        <v>20</v>
      </c>
      <c r="N83">
        <v>1</v>
      </c>
      <c r="O83">
        <v>0</v>
      </c>
      <c r="P83">
        <v>1</v>
      </c>
      <c r="Q83">
        <v>0</v>
      </c>
      <c r="R83">
        <v>0</v>
      </c>
      <c r="S83">
        <v>2</v>
      </c>
      <c r="T83">
        <v>0</v>
      </c>
      <c r="U83">
        <v>3</v>
      </c>
      <c r="V83">
        <v>1</v>
      </c>
      <c r="W83">
        <v>1</v>
      </c>
      <c r="X83">
        <v>0</v>
      </c>
      <c r="Y83">
        <v>2</v>
      </c>
      <c r="Z83">
        <v>14</v>
      </c>
      <c r="AA83">
        <v>13</v>
      </c>
      <c r="AB83" t="s">
        <v>243</v>
      </c>
    </row>
    <row r="84" spans="1:28" ht="12.75">
      <c r="A84" s="6" t="s">
        <v>48</v>
      </c>
      <c r="B84" t="s">
        <v>54</v>
      </c>
      <c r="C84" s="6" t="s">
        <v>210</v>
      </c>
      <c r="D84" t="s">
        <v>58</v>
      </c>
      <c r="E84" s="6" t="s">
        <v>160</v>
      </c>
      <c r="F84" t="s">
        <v>161</v>
      </c>
      <c r="G84" s="6" t="s">
        <v>244</v>
      </c>
      <c r="H84" t="s">
        <v>245</v>
      </c>
      <c r="I84">
        <v>4</v>
      </c>
      <c r="J84">
        <v>2</v>
      </c>
      <c r="K84">
        <v>2</v>
      </c>
      <c r="L84">
        <v>0</v>
      </c>
      <c r="M84">
        <v>0</v>
      </c>
      <c r="N84">
        <v>1</v>
      </c>
      <c r="O84">
        <v>1</v>
      </c>
      <c r="P84">
        <v>0</v>
      </c>
      <c r="Q84">
        <v>0</v>
      </c>
      <c r="R84">
        <v>0</v>
      </c>
      <c r="S84">
        <v>0</v>
      </c>
      <c r="T84">
        <v>2</v>
      </c>
      <c r="U84">
        <v>0</v>
      </c>
      <c r="V84">
        <v>1</v>
      </c>
      <c r="W84">
        <v>0</v>
      </c>
      <c r="X84">
        <v>0</v>
      </c>
      <c r="Y84">
        <v>1</v>
      </c>
      <c r="Z84">
        <v>0</v>
      </c>
      <c r="AA84">
        <v>4</v>
      </c>
      <c r="AB84" t="s">
        <v>246</v>
      </c>
    </row>
    <row r="85" spans="1:28" ht="12.75">
      <c r="A85" s="6" t="s">
        <v>48</v>
      </c>
      <c r="B85" t="s">
        <v>54</v>
      </c>
      <c r="C85" s="6" t="s">
        <v>210</v>
      </c>
      <c r="D85" t="s">
        <v>58</v>
      </c>
      <c r="E85" s="6" t="s">
        <v>247</v>
      </c>
      <c r="F85" t="s">
        <v>248</v>
      </c>
      <c r="G85" s="6" t="s">
        <v>61</v>
      </c>
      <c r="H85" t="s">
        <v>62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 t="s">
        <v>249</v>
      </c>
    </row>
    <row r="86" spans="1:28" ht="12.75">
      <c r="A86" s="6" t="s">
        <v>48</v>
      </c>
      <c r="B86" t="s">
        <v>54</v>
      </c>
      <c r="C86" s="6" t="s">
        <v>210</v>
      </c>
      <c r="D86" t="s">
        <v>139</v>
      </c>
      <c r="E86" s="6" t="s">
        <v>234</v>
      </c>
      <c r="F86" t="s">
        <v>235</v>
      </c>
      <c r="G86" s="6" t="s">
        <v>55</v>
      </c>
      <c r="H86" t="s">
        <v>55</v>
      </c>
      <c r="I86">
        <v>10</v>
      </c>
      <c r="J86">
        <v>4</v>
      </c>
      <c r="K86">
        <v>6</v>
      </c>
      <c r="L86">
        <v>0</v>
      </c>
      <c r="M86">
        <v>3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6</v>
      </c>
      <c r="V86">
        <v>0</v>
      </c>
      <c r="W86">
        <v>0</v>
      </c>
      <c r="X86">
        <v>0</v>
      </c>
      <c r="Y86">
        <v>0</v>
      </c>
      <c r="Z86">
        <v>0</v>
      </c>
      <c r="AA86">
        <v>10</v>
      </c>
      <c r="AB86" t="s">
        <v>250</v>
      </c>
    </row>
    <row r="87" spans="1:28" ht="12.75">
      <c r="A87" s="6" t="s">
        <v>48</v>
      </c>
      <c r="B87" t="s">
        <v>54</v>
      </c>
      <c r="C87" s="6" t="s">
        <v>210</v>
      </c>
      <c r="D87" t="s">
        <v>136</v>
      </c>
      <c r="E87" s="6" t="s">
        <v>211</v>
      </c>
      <c r="F87" t="s">
        <v>212</v>
      </c>
      <c r="G87" s="6" t="s">
        <v>55</v>
      </c>
      <c r="H87" t="s">
        <v>55</v>
      </c>
      <c r="I87">
        <v>52</v>
      </c>
      <c r="J87">
        <v>34</v>
      </c>
      <c r="K87">
        <v>18</v>
      </c>
      <c r="L87">
        <v>0</v>
      </c>
      <c r="M87">
        <v>18</v>
      </c>
      <c r="N87">
        <v>0</v>
      </c>
      <c r="O87">
        <v>1</v>
      </c>
      <c r="P87">
        <v>1</v>
      </c>
      <c r="Q87">
        <v>0</v>
      </c>
      <c r="R87">
        <v>0</v>
      </c>
      <c r="S87">
        <v>1</v>
      </c>
      <c r="T87">
        <v>31</v>
      </c>
      <c r="U87">
        <v>0</v>
      </c>
      <c r="V87">
        <v>1</v>
      </c>
      <c r="W87">
        <v>0</v>
      </c>
      <c r="X87">
        <v>0</v>
      </c>
      <c r="Y87">
        <v>1</v>
      </c>
      <c r="Z87">
        <v>14</v>
      </c>
      <c r="AA87">
        <v>38</v>
      </c>
      <c r="AB87" t="s">
        <v>251</v>
      </c>
    </row>
    <row r="88" spans="1:28" ht="12.75">
      <c r="A88" s="6" t="s">
        <v>48</v>
      </c>
      <c r="B88" t="s">
        <v>54</v>
      </c>
      <c r="C88" s="6" t="s">
        <v>252</v>
      </c>
      <c r="D88" t="s">
        <v>68</v>
      </c>
      <c r="E88" s="6" t="s">
        <v>253</v>
      </c>
      <c r="F88" t="s">
        <v>254</v>
      </c>
      <c r="G88" s="6" t="s">
        <v>255</v>
      </c>
      <c r="H88" t="s">
        <v>256</v>
      </c>
      <c r="I88">
        <v>28</v>
      </c>
      <c r="J88">
        <v>12</v>
      </c>
      <c r="K88">
        <v>16</v>
      </c>
      <c r="L88">
        <v>0</v>
      </c>
      <c r="M88">
        <v>24</v>
      </c>
      <c r="N88">
        <v>0</v>
      </c>
      <c r="O88">
        <v>1</v>
      </c>
      <c r="P88">
        <v>2</v>
      </c>
      <c r="Q88">
        <v>0</v>
      </c>
      <c r="R88">
        <v>0</v>
      </c>
      <c r="S88">
        <v>0</v>
      </c>
      <c r="T88">
        <v>1</v>
      </c>
      <c r="U88">
        <v>0</v>
      </c>
      <c r="V88">
        <v>1</v>
      </c>
      <c r="W88">
        <v>0</v>
      </c>
      <c r="X88">
        <v>0</v>
      </c>
      <c r="Y88">
        <v>0</v>
      </c>
      <c r="Z88">
        <v>25</v>
      </c>
      <c r="AA88">
        <v>3</v>
      </c>
      <c r="AB88" t="s">
        <v>257</v>
      </c>
    </row>
    <row r="89" spans="1:28" ht="12.75">
      <c r="A89" s="6" t="s">
        <v>48</v>
      </c>
      <c r="B89" t="s">
        <v>54</v>
      </c>
      <c r="C89" s="6" t="s">
        <v>252</v>
      </c>
      <c r="D89" t="s">
        <v>68</v>
      </c>
      <c r="E89" s="6" t="s">
        <v>253</v>
      </c>
      <c r="F89" t="s">
        <v>254</v>
      </c>
      <c r="G89" s="6" t="s">
        <v>255</v>
      </c>
      <c r="H89" t="s">
        <v>256</v>
      </c>
      <c r="I89">
        <v>1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 t="s">
        <v>258</v>
      </c>
    </row>
    <row r="90" spans="1:28" ht="12.75">
      <c r="A90" s="6" t="s">
        <v>48</v>
      </c>
      <c r="B90" t="s">
        <v>54</v>
      </c>
      <c r="C90" s="6" t="s">
        <v>252</v>
      </c>
      <c r="D90" t="s">
        <v>68</v>
      </c>
      <c r="E90" s="6" t="s">
        <v>253</v>
      </c>
      <c r="F90" t="s">
        <v>254</v>
      </c>
      <c r="G90" s="6" t="s">
        <v>259</v>
      </c>
      <c r="H90" t="s">
        <v>260</v>
      </c>
      <c r="I90">
        <v>66</v>
      </c>
      <c r="J90">
        <v>22</v>
      </c>
      <c r="K90">
        <v>44</v>
      </c>
      <c r="L90">
        <v>0</v>
      </c>
      <c r="M90">
        <v>35</v>
      </c>
      <c r="N90">
        <v>5</v>
      </c>
      <c r="O90">
        <v>3</v>
      </c>
      <c r="P90">
        <v>11</v>
      </c>
      <c r="Q90">
        <v>0</v>
      </c>
      <c r="R90">
        <v>0</v>
      </c>
      <c r="S90">
        <v>2</v>
      </c>
      <c r="T90">
        <v>10</v>
      </c>
      <c r="U90">
        <v>0</v>
      </c>
      <c r="V90">
        <v>5</v>
      </c>
      <c r="W90">
        <v>1</v>
      </c>
      <c r="X90">
        <v>0</v>
      </c>
      <c r="Y90">
        <v>7</v>
      </c>
      <c r="Z90">
        <v>53</v>
      </c>
      <c r="AA90">
        <v>13</v>
      </c>
      <c r="AB90" t="s">
        <v>257</v>
      </c>
    </row>
    <row r="91" spans="1:28" ht="12.75">
      <c r="A91" s="6" t="s">
        <v>48</v>
      </c>
      <c r="B91" t="s">
        <v>54</v>
      </c>
      <c r="C91" s="6" t="s">
        <v>252</v>
      </c>
      <c r="D91" t="s">
        <v>68</v>
      </c>
      <c r="E91" s="6" t="s">
        <v>253</v>
      </c>
      <c r="F91" t="s">
        <v>254</v>
      </c>
      <c r="G91" s="6" t="s">
        <v>261</v>
      </c>
      <c r="H91" t="s">
        <v>262</v>
      </c>
      <c r="I91">
        <v>33</v>
      </c>
      <c r="J91">
        <v>21</v>
      </c>
      <c r="K91">
        <v>12</v>
      </c>
      <c r="L91">
        <v>0</v>
      </c>
      <c r="M91">
        <v>21</v>
      </c>
      <c r="N91">
        <v>3</v>
      </c>
      <c r="O91">
        <v>0</v>
      </c>
      <c r="P91">
        <v>5</v>
      </c>
      <c r="Q91">
        <v>0</v>
      </c>
      <c r="R91">
        <v>0</v>
      </c>
      <c r="S91">
        <v>0</v>
      </c>
      <c r="T91">
        <v>4</v>
      </c>
      <c r="U91">
        <v>0</v>
      </c>
      <c r="V91">
        <v>0</v>
      </c>
      <c r="W91">
        <v>0</v>
      </c>
      <c r="X91">
        <v>0</v>
      </c>
      <c r="Y91">
        <v>3</v>
      </c>
      <c r="Z91">
        <v>26</v>
      </c>
      <c r="AA91">
        <v>7</v>
      </c>
      <c r="AB91" t="s">
        <v>257</v>
      </c>
    </row>
    <row r="92" spans="1:28" ht="12.75">
      <c r="A92" s="6" t="s">
        <v>48</v>
      </c>
      <c r="B92" t="s">
        <v>54</v>
      </c>
      <c r="C92" s="6" t="s">
        <v>252</v>
      </c>
      <c r="D92" t="s">
        <v>68</v>
      </c>
      <c r="E92" s="6" t="s">
        <v>253</v>
      </c>
      <c r="F92" t="s">
        <v>254</v>
      </c>
      <c r="G92" s="6" t="s">
        <v>263</v>
      </c>
      <c r="H92" t="s">
        <v>264</v>
      </c>
      <c r="I92">
        <v>6</v>
      </c>
      <c r="J92">
        <v>0</v>
      </c>
      <c r="K92">
        <v>6</v>
      </c>
      <c r="L92">
        <v>0</v>
      </c>
      <c r="M92">
        <v>3</v>
      </c>
      <c r="N92">
        <v>0</v>
      </c>
      <c r="O92">
        <v>0</v>
      </c>
      <c r="P92">
        <v>1</v>
      </c>
      <c r="Q92">
        <v>0</v>
      </c>
      <c r="R92">
        <v>0</v>
      </c>
      <c r="S92">
        <v>1</v>
      </c>
      <c r="T92">
        <v>1</v>
      </c>
      <c r="U92">
        <v>0</v>
      </c>
      <c r="V92">
        <v>0</v>
      </c>
      <c r="W92">
        <v>0</v>
      </c>
      <c r="X92">
        <v>0</v>
      </c>
      <c r="Y92">
        <v>1</v>
      </c>
      <c r="Z92">
        <v>5</v>
      </c>
      <c r="AA92">
        <v>1</v>
      </c>
      <c r="AB92" t="s">
        <v>257</v>
      </c>
    </row>
    <row r="93" spans="1:28" ht="12.75">
      <c r="A93" s="6" t="s">
        <v>48</v>
      </c>
      <c r="B93" t="s">
        <v>54</v>
      </c>
      <c r="C93" s="6" t="s">
        <v>252</v>
      </c>
      <c r="D93" t="s">
        <v>68</v>
      </c>
      <c r="E93" s="6" t="s">
        <v>253</v>
      </c>
      <c r="F93" t="s">
        <v>254</v>
      </c>
      <c r="G93" s="6" t="s">
        <v>265</v>
      </c>
      <c r="H93" t="s">
        <v>266</v>
      </c>
      <c r="I93">
        <v>53</v>
      </c>
      <c r="J93">
        <v>24</v>
      </c>
      <c r="K93">
        <v>29</v>
      </c>
      <c r="L93">
        <v>0</v>
      </c>
      <c r="M93">
        <v>21</v>
      </c>
      <c r="N93">
        <v>7</v>
      </c>
      <c r="O93">
        <v>1</v>
      </c>
      <c r="P93">
        <v>9</v>
      </c>
      <c r="Q93">
        <v>0</v>
      </c>
      <c r="R93">
        <v>0</v>
      </c>
      <c r="S93">
        <v>0</v>
      </c>
      <c r="T93">
        <v>15</v>
      </c>
      <c r="U93">
        <v>0</v>
      </c>
      <c r="V93">
        <v>2</v>
      </c>
      <c r="W93">
        <v>0</v>
      </c>
      <c r="X93">
        <v>0</v>
      </c>
      <c r="Y93">
        <v>7</v>
      </c>
      <c r="Z93">
        <v>32</v>
      </c>
      <c r="AA93">
        <v>21</v>
      </c>
      <c r="AB93" t="s">
        <v>257</v>
      </c>
    </row>
    <row r="94" spans="1:28" ht="12.75">
      <c r="A94" s="6" t="s">
        <v>48</v>
      </c>
      <c r="B94" t="s">
        <v>54</v>
      </c>
      <c r="C94" s="6" t="s">
        <v>252</v>
      </c>
      <c r="D94" t="s">
        <v>68</v>
      </c>
      <c r="E94" s="6" t="s">
        <v>253</v>
      </c>
      <c r="F94" t="s">
        <v>254</v>
      </c>
      <c r="G94" s="6" t="s">
        <v>267</v>
      </c>
      <c r="H94" t="s">
        <v>268</v>
      </c>
      <c r="I94">
        <v>20</v>
      </c>
      <c r="J94">
        <v>9</v>
      </c>
      <c r="K94">
        <v>11</v>
      </c>
      <c r="L94">
        <v>0</v>
      </c>
      <c r="M94">
        <v>13</v>
      </c>
      <c r="N94">
        <v>1</v>
      </c>
      <c r="O94">
        <v>0</v>
      </c>
      <c r="P94">
        <v>4</v>
      </c>
      <c r="Q94">
        <v>0</v>
      </c>
      <c r="R94">
        <v>0</v>
      </c>
      <c r="S94">
        <v>0</v>
      </c>
      <c r="T94">
        <v>2</v>
      </c>
      <c r="U94">
        <v>0</v>
      </c>
      <c r="V94">
        <v>0</v>
      </c>
      <c r="W94">
        <v>1</v>
      </c>
      <c r="X94">
        <v>0</v>
      </c>
      <c r="Y94">
        <v>2</v>
      </c>
      <c r="Z94">
        <v>16</v>
      </c>
      <c r="AA94">
        <v>4</v>
      </c>
      <c r="AB94" t="s">
        <v>257</v>
      </c>
    </row>
    <row r="95" spans="1:28" ht="12.75">
      <c r="A95" s="6" t="s">
        <v>48</v>
      </c>
      <c r="B95" t="s">
        <v>54</v>
      </c>
      <c r="C95" s="6" t="s">
        <v>252</v>
      </c>
      <c r="D95" t="s">
        <v>68</v>
      </c>
      <c r="E95" s="6" t="s">
        <v>253</v>
      </c>
      <c r="F95" t="s">
        <v>254</v>
      </c>
      <c r="G95" s="6" t="s">
        <v>269</v>
      </c>
      <c r="H95" t="s">
        <v>270</v>
      </c>
      <c r="I95">
        <v>57</v>
      </c>
      <c r="J95">
        <v>27</v>
      </c>
      <c r="K95">
        <v>30</v>
      </c>
      <c r="L95">
        <v>0</v>
      </c>
      <c r="M95">
        <v>39</v>
      </c>
      <c r="N95">
        <v>2</v>
      </c>
      <c r="O95">
        <v>2</v>
      </c>
      <c r="P95">
        <v>8</v>
      </c>
      <c r="Q95">
        <v>0</v>
      </c>
      <c r="R95">
        <v>0</v>
      </c>
      <c r="S95">
        <v>3</v>
      </c>
      <c r="T95">
        <v>3</v>
      </c>
      <c r="U95">
        <v>0</v>
      </c>
      <c r="V95">
        <v>5</v>
      </c>
      <c r="W95">
        <v>0</v>
      </c>
      <c r="X95">
        <v>0</v>
      </c>
      <c r="Y95">
        <v>4</v>
      </c>
      <c r="Z95">
        <v>52</v>
      </c>
      <c r="AA95">
        <v>5</v>
      </c>
      <c r="AB95" t="s">
        <v>257</v>
      </c>
    </row>
    <row r="96" spans="1:28" ht="12.75">
      <c r="A96" s="6" t="s">
        <v>48</v>
      </c>
      <c r="B96" t="s">
        <v>54</v>
      </c>
      <c r="C96" s="6" t="s">
        <v>252</v>
      </c>
      <c r="D96" t="s">
        <v>58</v>
      </c>
      <c r="E96" s="6" t="s">
        <v>271</v>
      </c>
      <c r="F96" t="s">
        <v>272</v>
      </c>
      <c r="G96" s="6" t="s">
        <v>55</v>
      </c>
      <c r="H96" t="s">
        <v>55</v>
      </c>
      <c r="I96">
        <v>43</v>
      </c>
      <c r="J96">
        <v>18</v>
      </c>
      <c r="K96">
        <v>25</v>
      </c>
      <c r="L96">
        <v>0</v>
      </c>
      <c r="M96">
        <v>31</v>
      </c>
      <c r="N96">
        <v>1</v>
      </c>
      <c r="O96">
        <v>1</v>
      </c>
      <c r="P96">
        <v>1</v>
      </c>
      <c r="Q96">
        <v>0</v>
      </c>
      <c r="R96">
        <v>0</v>
      </c>
      <c r="S96">
        <v>2</v>
      </c>
      <c r="T96">
        <v>7</v>
      </c>
      <c r="U96">
        <v>0</v>
      </c>
      <c r="V96">
        <v>1</v>
      </c>
      <c r="W96">
        <v>1</v>
      </c>
      <c r="X96">
        <v>0</v>
      </c>
      <c r="Y96">
        <v>3</v>
      </c>
      <c r="Z96">
        <v>14</v>
      </c>
      <c r="AA96">
        <v>29</v>
      </c>
      <c r="AB96" t="s">
        <v>273</v>
      </c>
    </row>
    <row r="97" spans="1:28" ht="12.75">
      <c r="A97" s="6" t="s">
        <v>48</v>
      </c>
      <c r="B97" t="s">
        <v>54</v>
      </c>
      <c r="C97" s="6" t="s">
        <v>252</v>
      </c>
      <c r="D97" t="s">
        <v>58</v>
      </c>
      <c r="E97" s="6" t="s">
        <v>271</v>
      </c>
      <c r="F97" t="s">
        <v>272</v>
      </c>
      <c r="G97" s="6" t="s">
        <v>55</v>
      </c>
      <c r="H97" t="s">
        <v>55</v>
      </c>
      <c r="I97">
        <v>38</v>
      </c>
      <c r="J97">
        <v>11</v>
      </c>
      <c r="K97">
        <v>27</v>
      </c>
      <c r="L97">
        <v>0</v>
      </c>
      <c r="M97">
        <v>31</v>
      </c>
      <c r="N97">
        <v>0</v>
      </c>
      <c r="O97">
        <v>0</v>
      </c>
      <c r="P97">
        <v>5</v>
      </c>
      <c r="Q97">
        <v>0</v>
      </c>
      <c r="R97">
        <v>0</v>
      </c>
      <c r="S97">
        <v>2</v>
      </c>
      <c r="T97">
        <v>0</v>
      </c>
      <c r="U97">
        <v>0</v>
      </c>
      <c r="V97">
        <v>1</v>
      </c>
      <c r="W97">
        <v>1</v>
      </c>
      <c r="X97">
        <v>1</v>
      </c>
      <c r="Y97">
        <v>2</v>
      </c>
      <c r="Z97">
        <v>20</v>
      </c>
      <c r="AA97">
        <v>18</v>
      </c>
      <c r="AB97" t="s">
        <v>274</v>
      </c>
    </row>
    <row r="98" spans="1:28" ht="12.75">
      <c r="A98" s="6" t="s">
        <v>48</v>
      </c>
      <c r="B98" t="s">
        <v>54</v>
      </c>
      <c r="C98" s="6" t="s">
        <v>252</v>
      </c>
      <c r="D98" t="s">
        <v>136</v>
      </c>
      <c r="E98" s="6" t="s">
        <v>271</v>
      </c>
      <c r="F98" t="s">
        <v>272</v>
      </c>
      <c r="G98" s="6" t="s">
        <v>55</v>
      </c>
      <c r="H98" t="s">
        <v>55</v>
      </c>
      <c r="I98">
        <v>42</v>
      </c>
      <c r="J98">
        <v>25</v>
      </c>
      <c r="K98">
        <v>17</v>
      </c>
      <c r="L98">
        <v>0</v>
      </c>
      <c r="M98">
        <v>25</v>
      </c>
      <c r="N98">
        <v>0</v>
      </c>
      <c r="O98">
        <v>0</v>
      </c>
      <c r="P98">
        <v>2</v>
      </c>
      <c r="Q98">
        <v>0</v>
      </c>
      <c r="R98">
        <v>0</v>
      </c>
      <c r="S98">
        <v>1</v>
      </c>
      <c r="T98">
        <v>14</v>
      </c>
      <c r="U98">
        <v>0</v>
      </c>
      <c r="V98">
        <v>1</v>
      </c>
      <c r="W98">
        <v>1</v>
      </c>
      <c r="X98">
        <v>0</v>
      </c>
      <c r="Y98">
        <v>0</v>
      </c>
      <c r="Z98">
        <v>12</v>
      </c>
      <c r="AA98">
        <v>30</v>
      </c>
      <c r="AB98" t="s">
        <v>275</v>
      </c>
    </row>
    <row r="99" spans="1:28" ht="12.75">
      <c r="A99" s="6" t="s">
        <v>48</v>
      </c>
      <c r="B99" t="s">
        <v>54</v>
      </c>
      <c r="C99" s="6" t="s">
        <v>276</v>
      </c>
      <c r="D99" t="s">
        <v>58</v>
      </c>
      <c r="E99" s="6" t="s">
        <v>277</v>
      </c>
      <c r="F99" t="s">
        <v>278</v>
      </c>
      <c r="G99" s="6" t="s">
        <v>55</v>
      </c>
      <c r="H99" t="s">
        <v>55</v>
      </c>
      <c r="I99">
        <v>18</v>
      </c>
      <c r="J99">
        <v>6</v>
      </c>
      <c r="K99">
        <v>12</v>
      </c>
      <c r="L99">
        <v>0</v>
      </c>
      <c r="M99">
        <v>8</v>
      </c>
      <c r="N99">
        <v>3</v>
      </c>
      <c r="O99">
        <v>0</v>
      </c>
      <c r="P99">
        <v>5</v>
      </c>
      <c r="Q99">
        <v>0</v>
      </c>
      <c r="R99">
        <v>0</v>
      </c>
      <c r="S99">
        <v>0</v>
      </c>
      <c r="T99">
        <v>2</v>
      </c>
      <c r="U99">
        <v>0</v>
      </c>
      <c r="V99">
        <v>0</v>
      </c>
      <c r="W99">
        <v>1</v>
      </c>
      <c r="X99">
        <v>0</v>
      </c>
      <c r="Y99">
        <v>3</v>
      </c>
      <c r="Z99">
        <v>8</v>
      </c>
      <c r="AA99">
        <v>10</v>
      </c>
      <c r="AB99" t="s">
        <v>279</v>
      </c>
    </row>
    <row r="100" spans="1:28" ht="12.75">
      <c r="A100" s="6" t="s">
        <v>48</v>
      </c>
      <c r="B100" t="s">
        <v>54</v>
      </c>
      <c r="C100" s="6" t="s">
        <v>276</v>
      </c>
      <c r="D100" t="s">
        <v>136</v>
      </c>
      <c r="E100" s="6" t="s">
        <v>277</v>
      </c>
      <c r="F100" t="s">
        <v>278</v>
      </c>
      <c r="G100" s="6" t="s">
        <v>55</v>
      </c>
      <c r="H100" t="s">
        <v>55</v>
      </c>
      <c r="I100">
        <v>35</v>
      </c>
      <c r="J100">
        <v>8</v>
      </c>
      <c r="K100">
        <v>27</v>
      </c>
      <c r="L100">
        <v>0</v>
      </c>
      <c r="M100">
        <v>15</v>
      </c>
      <c r="N100">
        <v>5</v>
      </c>
      <c r="O100">
        <v>2</v>
      </c>
      <c r="P100">
        <v>4</v>
      </c>
      <c r="Q100">
        <v>0</v>
      </c>
      <c r="R100">
        <v>0</v>
      </c>
      <c r="S100">
        <v>1</v>
      </c>
      <c r="T100">
        <v>8</v>
      </c>
      <c r="U100">
        <v>0</v>
      </c>
      <c r="V100">
        <v>2</v>
      </c>
      <c r="W100">
        <v>0</v>
      </c>
      <c r="X100">
        <v>0</v>
      </c>
      <c r="Y100">
        <v>6</v>
      </c>
      <c r="Z100">
        <v>6</v>
      </c>
      <c r="AA100">
        <v>29</v>
      </c>
      <c r="AB100" t="s">
        <v>280</v>
      </c>
    </row>
    <row r="101" spans="1:28" ht="12.75">
      <c r="A101" s="6" t="s">
        <v>48</v>
      </c>
      <c r="B101" t="s">
        <v>54</v>
      </c>
      <c r="C101" s="6" t="s">
        <v>55</v>
      </c>
      <c r="D101" t="s">
        <v>55</v>
      </c>
      <c r="E101" s="6" t="s">
        <v>55</v>
      </c>
      <c r="F101" t="s">
        <v>56</v>
      </c>
      <c r="G101" s="6" t="s">
        <v>55</v>
      </c>
      <c r="H101" t="s">
        <v>281</v>
      </c>
      <c r="I101">
        <v>3546</v>
      </c>
      <c r="J101">
        <v>1519</v>
      </c>
      <c r="K101">
        <v>2021</v>
      </c>
      <c r="L101">
        <v>6</v>
      </c>
      <c r="M101">
        <v>1960</v>
      </c>
      <c r="N101">
        <v>285</v>
      </c>
      <c r="O101">
        <v>204</v>
      </c>
      <c r="P101">
        <v>491</v>
      </c>
      <c r="Q101">
        <v>0</v>
      </c>
      <c r="R101">
        <v>1</v>
      </c>
      <c r="S101">
        <v>88</v>
      </c>
      <c r="T101">
        <v>473</v>
      </c>
      <c r="U101">
        <v>44</v>
      </c>
      <c r="V101">
        <v>262</v>
      </c>
      <c r="W101">
        <v>38</v>
      </c>
      <c r="X101">
        <v>10</v>
      </c>
      <c r="Y101">
        <v>353</v>
      </c>
      <c r="Z101">
        <v>2671</v>
      </c>
      <c r="AA101">
        <v>875</v>
      </c>
      <c r="AB101" t="s">
        <v>49</v>
      </c>
    </row>
    <row r="102" ht="12.75">
      <c r="A102" s="6" t="s">
        <v>49</v>
      </c>
    </row>
    <row r="103" ht="12.75">
      <c r="A103" s="6" t="s">
        <v>49</v>
      </c>
    </row>
    <row r="104" spans="1:28" ht="12.75">
      <c r="A104" s="6" t="s">
        <v>48</v>
      </c>
      <c r="B104" t="s">
        <v>282</v>
      </c>
      <c r="C104" s="6" t="s">
        <v>55</v>
      </c>
      <c r="D104" t="s">
        <v>55</v>
      </c>
      <c r="E104" s="6" t="s">
        <v>55</v>
      </c>
      <c r="F104" t="s">
        <v>283</v>
      </c>
      <c r="G104" s="6" t="s">
        <v>55</v>
      </c>
      <c r="H104" t="s">
        <v>55</v>
      </c>
      <c r="I104" t="s">
        <v>55</v>
      </c>
      <c r="J104" t="s">
        <v>55</v>
      </c>
      <c r="K104" t="s">
        <v>55</v>
      </c>
      <c r="L104" t="s">
        <v>55</v>
      </c>
      <c r="M104" t="s">
        <v>55</v>
      </c>
      <c r="N104" t="s">
        <v>55</v>
      </c>
      <c r="O104" t="s">
        <v>55</v>
      </c>
      <c r="P104" t="s">
        <v>55</v>
      </c>
      <c r="Q104" t="s">
        <v>55</v>
      </c>
      <c r="R104" t="s">
        <v>55</v>
      </c>
      <c r="S104" t="s">
        <v>55</v>
      </c>
      <c r="T104" t="s">
        <v>55</v>
      </c>
      <c r="U104" t="s">
        <v>55</v>
      </c>
      <c r="V104" t="s">
        <v>55</v>
      </c>
      <c r="W104" t="s">
        <v>55</v>
      </c>
      <c r="X104" t="s">
        <v>55</v>
      </c>
      <c r="Y104" t="s">
        <v>55</v>
      </c>
      <c r="Z104" t="s">
        <v>55</v>
      </c>
      <c r="AA104" t="s">
        <v>55</v>
      </c>
      <c r="AB104" t="s">
        <v>49</v>
      </c>
    </row>
    <row r="105" spans="1:28" ht="12.75">
      <c r="A105" s="6" t="s">
        <v>48</v>
      </c>
      <c r="B105" t="s">
        <v>282</v>
      </c>
      <c r="C105" s="6" t="s">
        <v>284</v>
      </c>
      <c r="D105" t="s">
        <v>285</v>
      </c>
      <c r="E105" s="6" t="s">
        <v>286</v>
      </c>
      <c r="F105" t="s">
        <v>287</v>
      </c>
      <c r="G105" s="6" t="s">
        <v>55</v>
      </c>
      <c r="H105" t="s">
        <v>55</v>
      </c>
      <c r="I105">
        <v>90</v>
      </c>
      <c r="J105">
        <v>58</v>
      </c>
      <c r="K105">
        <v>32</v>
      </c>
      <c r="L105">
        <v>0</v>
      </c>
      <c r="M105">
        <v>28</v>
      </c>
      <c r="N105">
        <v>6</v>
      </c>
      <c r="O105">
        <v>8</v>
      </c>
      <c r="P105">
        <v>3</v>
      </c>
      <c r="Q105">
        <v>0</v>
      </c>
      <c r="R105">
        <v>0</v>
      </c>
      <c r="S105">
        <v>4</v>
      </c>
      <c r="T105">
        <v>41</v>
      </c>
      <c r="U105">
        <v>0</v>
      </c>
      <c r="V105">
        <v>10</v>
      </c>
      <c r="W105">
        <v>2</v>
      </c>
      <c r="X105">
        <v>0</v>
      </c>
      <c r="Y105">
        <v>8</v>
      </c>
      <c r="Z105">
        <v>35</v>
      </c>
      <c r="AA105">
        <v>55</v>
      </c>
      <c r="AB105" t="s">
        <v>288</v>
      </c>
    </row>
    <row r="106" spans="1:28" ht="12.75">
      <c r="A106" s="6" t="s">
        <v>48</v>
      </c>
      <c r="B106" t="s">
        <v>282</v>
      </c>
      <c r="C106" s="6" t="s">
        <v>284</v>
      </c>
      <c r="D106" t="s">
        <v>285</v>
      </c>
      <c r="E106" s="6" t="s">
        <v>286</v>
      </c>
      <c r="F106" t="s">
        <v>287</v>
      </c>
      <c r="G106" s="6" t="s">
        <v>289</v>
      </c>
      <c r="H106" t="s">
        <v>285</v>
      </c>
      <c r="I106">
        <v>111</v>
      </c>
      <c r="J106">
        <v>68</v>
      </c>
      <c r="K106">
        <v>43</v>
      </c>
      <c r="L106">
        <v>0</v>
      </c>
      <c r="M106">
        <v>68</v>
      </c>
      <c r="N106">
        <v>15</v>
      </c>
      <c r="O106">
        <v>8</v>
      </c>
      <c r="P106">
        <v>6</v>
      </c>
      <c r="Q106">
        <v>1</v>
      </c>
      <c r="R106">
        <v>0</v>
      </c>
      <c r="S106">
        <v>4</v>
      </c>
      <c r="T106">
        <v>9</v>
      </c>
      <c r="U106">
        <v>0</v>
      </c>
      <c r="V106">
        <v>10</v>
      </c>
      <c r="W106">
        <v>1</v>
      </c>
      <c r="X106">
        <v>0</v>
      </c>
      <c r="Y106">
        <v>18</v>
      </c>
      <c r="Z106">
        <v>105</v>
      </c>
      <c r="AA106">
        <v>6</v>
      </c>
      <c r="AB106" t="s">
        <v>290</v>
      </c>
    </row>
    <row r="107" spans="1:28" ht="12.75">
      <c r="A107" s="6" t="s">
        <v>48</v>
      </c>
      <c r="B107" t="s">
        <v>282</v>
      </c>
      <c r="C107" s="6" t="s">
        <v>284</v>
      </c>
      <c r="D107" t="s">
        <v>285</v>
      </c>
      <c r="E107" s="6" t="s">
        <v>286</v>
      </c>
      <c r="F107" t="s">
        <v>287</v>
      </c>
      <c r="G107" s="6" t="s">
        <v>291</v>
      </c>
      <c r="H107" t="s">
        <v>292</v>
      </c>
      <c r="I107">
        <v>1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1</v>
      </c>
      <c r="AB107" t="s">
        <v>288</v>
      </c>
    </row>
    <row r="108" spans="1:28" ht="12.75">
      <c r="A108" s="6" t="s">
        <v>48</v>
      </c>
      <c r="B108" t="s">
        <v>282</v>
      </c>
      <c r="C108" s="6" t="s">
        <v>293</v>
      </c>
      <c r="D108" t="s">
        <v>68</v>
      </c>
      <c r="E108" s="6" t="s">
        <v>294</v>
      </c>
      <c r="F108" t="s">
        <v>295</v>
      </c>
      <c r="G108" s="6" t="s">
        <v>55</v>
      </c>
      <c r="H108" t="s">
        <v>55</v>
      </c>
      <c r="I108">
        <v>580</v>
      </c>
      <c r="J108">
        <v>403</v>
      </c>
      <c r="K108">
        <v>177</v>
      </c>
      <c r="L108">
        <v>0</v>
      </c>
      <c r="M108">
        <v>322</v>
      </c>
      <c r="N108">
        <v>115</v>
      </c>
      <c r="O108">
        <v>21</v>
      </c>
      <c r="P108">
        <v>60</v>
      </c>
      <c r="Q108">
        <v>0</v>
      </c>
      <c r="R108">
        <v>0</v>
      </c>
      <c r="S108">
        <v>12</v>
      </c>
      <c r="T108">
        <v>41</v>
      </c>
      <c r="U108">
        <v>9</v>
      </c>
      <c r="V108">
        <v>25</v>
      </c>
      <c r="W108">
        <v>4</v>
      </c>
      <c r="X108">
        <v>2</v>
      </c>
      <c r="Y108">
        <v>132</v>
      </c>
      <c r="Z108">
        <v>492</v>
      </c>
      <c r="AA108">
        <v>88</v>
      </c>
      <c r="AB108" t="s">
        <v>296</v>
      </c>
    </row>
    <row r="109" spans="1:28" ht="12.75">
      <c r="A109" s="6" t="s">
        <v>48</v>
      </c>
      <c r="B109" t="s">
        <v>282</v>
      </c>
      <c r="C109" s="6" t="s">
        <v>293</v>
      </c>
      <c r="D109" t="s">
        <v>68</v>
      </c>
      <c r="E109" s="6" t="s">
        <v>294</v>
      </c>
      <c r="F109" t="s">
        <v>295</v>
      </c>
      <c r="G109" s="6" t="s">
        <v>55</v>
      </c>
      <c r="H109" t="s">
        <v>55</v>
      </c>
      <c r="I109">
        <v>61</v>
      </c>
      <c r="J109">
        <v>45</v>
      </c>
      <c r="K109">
        <v>16</v>
      </c>
      <c r="L109">
        <v>0</v>
      </c>
      <c r="M109">
        <v>31</v>
      </c>
      <c r="N109">
        <v>15</v>
      </c>
      <c r="O109">
        <v>0</v>
      </c>
      <c r="P109">
        <v>4</v>
      </c>
      <c r="Q109">
        <v>0</v>
      </c>
      <c r="R109">
        <v>0</v>
      </c>
      <c r="S109">
        <v>4</v>
      </c>
      <c r="T109">
        <v>7</v>
      </c>
      <c r="U109">
        <v>0</v>
      </c>
      <c r="V109">
        <v>0</v>
      </c>
      <c r="W109">
        <v>0</v>
      </c>
      <c r="X109">
        <v>0</v>
      </c>
      <c r="Y109">
        <v>19</v>
      </c>
      <c r="Z109">
        <v>47</v>
      </c>
      <c r="AA109">
        <v>14</v>
      </c>
      <c r="AB109" t="s">
        <v>297</v>
      </c>
    </row>
    <row r="110" spans="1:28" ht="12.75">
      <c r="A110" s="6" t="s">
        <v>48</v>
      </c>
      <c r="B110" t="s">
        <v>282</v>
      </c>
      <c r="C110" s="6" t="s">
        <v>293</v>
      </c>
      <c r="D110" t="s">
        <v>58</v>
      </c>
      <c r="E110" s="6" t="s">
        <v>298</v>
      </c>
      <c r="F110" t="s">
        <v>295</v>
      </c>
      <c r="G110" s="6" t="s">
        <v>55</v>
      </c>
      <c r="H110" t="s">
        <v>55</v>
      </c>
      <c r="I110">
        <v>244</v>
      </c>
      <c r="J110">
        <v>112</v>
      </c>
      <c r="K110">
        <v>132</v>
      </c>
      <c r="L110">
        <v>0</v>
      </c>
      <c r="M110">
        <v>5</v>
      </c>
      <c r="N110">
        <v>2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235</v>
      </c>
      <c r="U110">
        <v>0</v>
      </c>
      <c r="V110">
        <v>2</v>
      </c>
      <c r="W110">
        <v>0</v>
      </c>
      <c r="X110">
        <v>0</v>
      </c>
      <c r="Y110">
        <v>2</v>
      </c>
      <c r="Z110">
        <v>8</v>
      </c>
      <c r="AA110">
        <v>236</v>
      </c>
      <c r="AB110" t="s">
        <v>299</v>
      </c>
    </row>
    <row r="111" spans="1:28" ht="12.75">
      <c r="A111" s="6" t="s">
        <v>48</v>
      </c>
      <c r="B111" t="s">
        <v>282</v>
      </c>
      <c r="C111" s="6" t="s">
        <v>293</v>
      </c>
      <c r="D111" t="s">
        <v>136</v>
      </c>
      <c r="E111" s="6" t="s">
        <v>298</v>
      </c>
      <c r="F111" t="s">
        <v>295</v>
      </c>
      <c r="G111" s="6" t="s">
        <v>55</v>
      </c>
      <c r="H111" t="s">
        <v>55</v>
      </c>
      <c r="I111">
        <v>17</v>
      </c>
      <c r="J111">
        <v>13</v>
      </c>
      <c r="K111">
        <v>4</v>
      </c>
      <c r="L111">
        <v>0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15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17</v>
      </c>
      <c r="AB111" t="s">
        <v>300</v>
      </c>
    </row>
    <row r="112" spans="1:28" ht="12.75">
      <c r="A112" s="6" t="s">
        <v>48</v>
      </c>
      <c r="B112" t="s">
        <v>282</v>
      </c>
      <c r="C112" s="6" t="s">
        <v>301</v>
      </c>
      <c r="D112" t="s">
        <v>68</v>
      </c>
      <c r="E112" s="6" t="s">
        <v>302</v>
      </c>
      <c r="F112" t="s">
        <v>303</v>
      </c>
      <c r="G112" s="6" t="s">
        <v>55</v>
      </c>
      <c r="H112" t="s">
        <v>55</v>
      </c>
      <c r="I112">
        <v>810</v>
      </c>
      <c r="J112">
        <v>405</v>
      </c>
      <c r="K112">
        <v>405</v>
      </c>
      <c r="L112">
        <v>0</v>
      </c>
      <c r="M112">
        <v>323</v>
      </c>
      <c r="N112">
        <v>146</v>
      </c>
      <c r="O112">
        <v>11</v>
      </c>
      <c r="P112">
        <v>73</v>
      </c>
      <c r="Q112">
        <v>0</v>
      </c>
      <c r="R112">
        <v>0</v>
      </c>
      <c r="S112">
        <v>21</v>
      </c>
      <c r="T112">
        <v>231</v>
      </c>
      <c r="U112">
        <v>5</v>
      </c>
      <c r="V112">
        <v>15</v>
      </c>
      <c r="W112">
        <v>2</v>
      </c>
      <c r="X112">
        <v>4</v>
      </c>
      <c r="Y112">
        <v>166</v>
      </c>
      <c r="Z112">
        <v>521</v>
      </c>
      <c r="AA112">
        <v>289</v>
      </c>
      <c r="AB112" t="s">
        <v>304</v>
      </c>
    </row>
    <row r="113" spans="1:28" ht="12.75">
      <c r="A113" s="6" t="s">
        <v>48</v>
      </c>
      <c r="B113" t="s">
        <v>282</v>
      </c>
      <c r="C113" s="6" t="s">
        <v>301</v>
      </c>
      <c r="D113" t="s">
        <v>68</v>
      </c>
      <c r="E113" s="6" t="s">
        <v>302</v>
      </c>
      <c r="F113" t="s">
        <v>303</v>
      </c>
      <c r="G113" s="6" t="s">
        <v>55</v>
      </c>
      <c r="H113" t="s">
        <v>55</v>
      </c>
      <c r="I113">
        <v>68</v>
      </c>
      <c r="J113">
        <v>35</v>
      </c>
      <c r="K113">
        <v>33</v>
      </c>
      <c r="L113">
        <v>0</v>
      </c>
      <c r="M113">
        <v>12</v>
      </c>
      <c r="N113">
        <v>13</v>
      </c>
      <c r="O113">
        <v>1</v>
      </c>
      <c r="P113">
        <v>6</v>
      </c>
      <c r="Q113">
        <v>0</v>
      </c>
      <c r="R113">
        <v>0</v>
      </c>
      <c r="S113">
        <v>2</v>
      </c>
      <c r="T113">
        <v>33</v>
      </c>
      <c r="U113">
        <v>1</v>
      </c>
      <c r="V113">
        <v>1</v>
      </c>
      <c r="W113">
        <v>0</v>
      </c>
      <c r="X113">
        <v>1</v>
      </c>
      <c r="Y113">
        <v>14</v>
      </c>
      <c r="Z113">
        <v>31</v>
      </c>
      <c r="AA113">
        <v>37</v>
      </c>
      <c r="AB113" t="s">
        <v>297</v>
      </c>
    </row>
    <row r="114" spans="1:28" ht="12.75">
      <c r="A114" s="6" t="s">
        <v>48</v>
      </c>
      <c r="B114" t="s">
        <v>282</v>
      </c>
      <c r="C114" s="6" t="s">
        <v>301</v>
      </c>
      <c r="D114" t="s">
        <v>305</v>
      </c>
      <c r="E114" s="6" t="s">
        <v>306</v>
      </c>
      <c r="F114" t="s">
        <v>303</v>
      </c>
      <c r="G114" s="6" t="s">
        <v>55</v>
      </c>
      <c r="H114" t="s">
        <v>55</v>
      </c>
      <c r="I114">
        <v>190</v>
      </c>
      <c r="J114">
        <v>96</v>
      </c>
      <c r="K114">
        <v>94</v>
      </c>
      <c r="L114">
        <v>0</v>
      </c>
      <c r="M114">
        <v>87</v>
      </c>
      <c r="N114">
        <v>27</v>
      </c>
      <c r="O114">
        <v>6</v>
      </c>
      <c r="P114">
        <v>14</v>
      </c>
      <c r="Q114">
        <v>0</v>
      </c>
      <c r="R114">
        <v>1</v>
      </c>
      <c r="S114">
        <v>4</v>
      </c>
      <c r="T114">
        <v>51</v>
      </c>
      <c r="U114">
        <v>0</v>
      </c>
      <c r="V114">
        <v>7</v>
      </c>
      <c r="W114">
        <v>1</v>
      </c>
      <c r="X114">
        <v>1</v>
      </c>
      <c r="Y114">
        <v>30</v>
      </c>
      <c r="Z114">
        <v>127</v>
      </c>
      <c r="AA114">
        <v>63</v>
      </c>
      <c r="AB114" t="s">
        <v>307</v>
      </c>
    </row>
    <row r="115" spans="1:28" ht="12.75">
      <c r="A115" s="6" t="s">
        <v>48</v>
      </c>
      <c r="B115" t="s">
        <v>282</v>
      </c>
      <c r="C115" s="6" t="s">
        <v>301</v>
      </c>
      <c r="D115" t="s">
        <v>305</v>
      </c>
      <c r="E115" s="6" t="s">
        <v>306</v>
      </c>
      <c r="F115" t="s">
        <v>303</v>
      </c>
      <c r="G115" s="6" t="s">
        <v>308</v>
      </c>
      <c r="H115" t="s">
        <v>309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1</v>
      </c>
      <c r="AB115" t="s">
        <v>307</v>
      </c>
    </row>
    <row r="116" spans="1:28" ht="12.75">
      <c r="A116" s="6" t="s">
        <v>48</v>
      </c>
      <c r="B116" t="s">
        <v>282</v>
      </c>
      <c r="C116" s="6" t="s">
        <v>301</v>
      </c>
      <c r="D116" t="s">
        <v>58</v>
      </c>
      <c r="E116" s="6" t="s">
        <v>306</v>
      </c>
      <c r="F116" t="s">
        <v>303</v>
      </c>
      <c r="G116" s="6" t="s">
        <v>55</v>
      </c>
      <c r="H116" t="s">
        <v>55</v>
      </c>
      <c r="I116">
        <v>199</v>
      </c>
      <c r="J116">
        <v>39</v>
      </c>
      <c r="K116">
        <v>160</v>
      </c>
      <c r="L116">
        <v>0</v>
      </c>
      <c r="M116">
        <v>4</v>
      </c>
      <c r="N116">
        <v>3</v>
      </c>
      <c r="O116">
        <v>3</v>
      </c>
      <c r="P116">
        <v>0</v>
      </c>
      <c r="Q116">
        <v>0</v>
      </c>
      <c r="R116">
        <v>0</v>
      </c>
      <c r="S116">
        <v>0</v>
      </c>
      <c r="T116">
        <v>189</v>
      </c>
      <c r="U116">
        <v>0</v>
      </c>
      <c r="V116">
        <v>3</v>
      </c>
      <c r="W116">
        <v>0</v>
      </c>
      <c r="X116">
        <v>0</v>
      </c>
      <c r="Y116">
        <v>3</v>
      </c>
      <c r="Z116">
        <v>6</v>
      </c>
      <c r="AA116">
        <v>193</v>
      </c>
      <c r="AB116" t="s">
        <v>310</v>
      </c>
    </row>
    <row r="117" spans="1:28" ht="12.75">
      <c r="A117" s="6" t="s">
        <v>48</v>
      </c>
      <c r="B117" t="s">
        <v>282</v>
      </c>
      <c r="C117" s="6" t="s">
        <v>301</v>
      </c>
      <c r="D117" t="s">
        <v>58</v>
      </c>
      <c r="E117" s="6" t="s">
        <v>306</v>
      </c>
      <c r="F117" t="s">
        <v>303</v>
      </c>
      <c r="G117" s="6" t="s">
        <v>55</v>
      </c>
      <c r="H117" t="s">
        <v>55</v>
      </c>
      <c r="I117">
        <v>303</v>
      </c>
      <c r="J117">
        <v>178</v>
      </c>
      <c r="K117">
        <v>125</v>
      </c>
      <c r="L117">
        <v>0</v>
      </c>
      <c r="M117">
        <v>156</v>
      </c>
      <c r="N117">
        <v>43</v>
      </c>
      <c r="O117">
        <v>27</v>
      </c>
      <c r="P117">
        <v>19</v>
      </c>
      <c r="Q117">
        <v>0</v>
      </c>
      <c r="R117">
        <v>0</v>
      </c>
      <c r="S117">
        <v>4</v>
      </c>
      <c r="T117">
        <v>1</v>
      </c>
      <c r="U117">
        <v>53</v>
      </c>
      <c r="V117">
        <v>31</v>
      </c>
      <c r="W117">
        <v>4</v>
      </c>
      <c r="X117">
        <v>1</v>
      </c>
      <c r="Y117">
        <v>78</v>
      </c>
      <c r="Z117">
        <v>79</v>
      </c>
      <c r="AA117">
        <v>224</v>
      </c>
      <c r="AB117" t="s">
        <v>311</v>
      </c>
    </row>
    <row r="118" spans="1:28" ht="12.75">
      <c r="A118" s="6" t="s">
        <v>48</v>
      </c>
      <c r="B118" t="s">
        <v>282</v>
      </c>
      <c r="C118" s="6" t="s">
        <v>301</v>
      </c>
      <c r="D118" t="s">
        <v>139</v>
      </c>
      <c r="E118" s="6" t="s">
        <v>306</v>
      </c>
      <c r="F118" t="s">
        <v>303</v>
      </c>
      <c r="G118" s="6" t="s">
        <v>55</v>
      </c>
      <c r="H118" t="s">
        <v>55</v>
      </c>
      <c r="I118">
        <v>48</v>
      </c>
      <c r="J118">
        <v>29</v>
      </c>
      <c r="K118">
        <v>19</v>
      </c>
      <c r="L118">
        <v>0</v>
      </c>
      <c r="M118">
        <v>23</v>
      </c>
      <c r="N118">
        <v>9</v>
      </c>
      <c r="O118">
        <v>7</v>
      </c>
      <c r="P118">
        <v>2</v>
      </c>
      <c r="Q118">
        <v>0</v>
      </c>
      <c r="R118">
        <v>0</v>
      </c>
      <c r="S118">
        <v>1</v>
      </c>
      <c r="T118">
        <v>1</v>
      </c>
      <c r="U118">
        <v>5</v>
      </c>
      <c r="V118">
        <v>7</v>
      </c>
      <c r="W118">
        <v>0</v>
      </c>
      <c r="X118">
        <v>0</v>
      </c>
      <c r="Y118">
        <v>13</v>
      </c>
      <c r="Z118">
        <v>14</v>
      </c>
      <c r="AA118">
        <v>34</v>
      </c>
      <c r="AB118" t="s">
        <v>312</v>
      </c>
    </row>
    <row r="119" spans="1:28" ht="12.75">
      <c r="A119" s="6" t="s">
        <v>48</v>
      </c>
      <c r="B119" t="s">
        <v>282</v>
      </c>
      <c r="C119" s="6" t="s">
        <v>301</v>
      </c>
      <c r="D119" t="s">
        <v>136</v>
      </c>
      <c r="E119" s="6" t="s">
        <v>306</v>
      </c>
      <c r="F119" t="s">
        <v>303</v>
      </c>
      <c r="G119" s="6" t="s">
        <v>55</v>
      </c>
      <c r="H119" t="s">
        <v>55</v>
      </c>
      <c r="I119">
        <v>14</v>
      </c>
      <c r="J119">
        <v>8</v>
      </c>
      <c r="K119">
        <v>6</v>
      </c>
      <c r="L119">
        <v>0</v>
      </c>
      <c r="M119">
        <v>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8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14</v>
      </c>
      <c r="AB119" t="s">
        <v>313</v>
      </c>
    </row>
    <row r="120" spans="1:28" ht="12.75">
      <c r="A120" s="6" t="s">
        <v>48</v>
      </c>
      <c r="B120" t="s">
        <v>282</v>
      </c>
      <c r="C120" s="6" t="s">
        <v>314</v>
      </c>
      <c r="D120" t="s">
        <v>68</v>
      </c>
      <c r="E120" s="6" t="s">
        <v>315</v>
      </c>
      <c r="F120" t="s">
        <v>316</v>
      </c>
      <c r="G120" s="6" t="s">
        <v>55</v>
      </c>
      <c r="H120" t="s">
        <v>55</v>
      </c>
      <c r="I120">
        <v>124</v>
      </c>
      <c r="J120">
        <v>38</v>
      </c>
      <c r="K120">
        <v>86</v>
      </c>
      <c r="L120">
        <v>0</v>
      </c>
      <c r="M120">
        <v>75</v>
      </c>
      <c r="N120">
        <v>16</v>
      </c>
      <c r="O120">
        <v>5</v>
      </c>
      <c r="P120">
        <v>12</v>
      </c>
      <c r="Q120">
        <v>0</v>
      </c>
      <c r="R120">
        <v>0</v>
      </c>
      <c r="S120">
        <v>4</v>
      </c>
      <c r="T120">
        <v>11</v>
      </c>
      <c r="U120">
        <v>1</v>
      </c>
      <c r="V120">
        <v>6</v>
      </c>
      <c r="W120">
        <v>0</v>
      </c>
      <c r="X120">
        <v>0</v>
      </c>
      <c r="Y120">
        <v>19</v>
      </c>
      <c r="Z120">
        <v>104</v>
      </c>
      <c r="AA120">
        <v>20</v>
      </c>
      <c r="AB120" t="s">
        <v>317</v>
      </c>
    </row>
    <row r="121" spans="1:28" ht="12.75">
      <c r="A121" s="6" t="s">
        <v>48</v>
      </c>
      <c r="B121" t="s">
        <v>282</v>
      </c>
      <c r="C121" s="6" t="s">
        <v>314</v>
      </c>
      <c r="D121" t="s">
        <v>68</v>
      </c>
      <c r="E121" s="6" t="s">
        <v>315</v>
      </c>
      <c r="F121" t="s">
        <v>316</v>
      </c>
      <c r="G121" s="6" t="s">
        <v>55</v>
      </c>
      <c r="H121" t="s">
        <v>55</v>
      </c>
      <c r="I121">
        <v>103</v>
      </c>
      <c r="J121">
        <v>33</v>
      </c>
      <c r="K121">
        <v>70</v>
      </c>
      <c r="L121">
        <v>0</v>
      </c>
      <c r="M121">
        <v>61</v>
      </c>
      <c r="N121">
        <v>14</v>
      </c>
      <c r="O121">
        <v>8</v>
      </c>
      <c r="P121">
        <v>14</v>
      </c>
      <c r="Q121">
        <v>0</v>
      </c>
      <c r="R121">
        <v>0</v>
      </c>
      <c r="S121">
        <v>0</v>
      </c>
      <c r="T121">
        <v>6</v>
      </c>
      <c r="U121">
        <v>0</v>
      </c>
      <c r="V121">
        <v>9</v>
      </c>
      <c r="W121">
        <v>0</v>
      </c>
      <c r="X121">
        <v>0</v>
      </c>
      <c r="Y121">
        <v>14</v>
      </c>
      <c r="Z121">
        <v>93</v>
      </c>
      <c r="AA121">
        <v>10</v>
      </c>
      <c r="AB121" t="s">
        <v>297</v>
      </c>
    </row>
    <row r="122" spans="1:28" ht="12.75">
      <c r="A122" s="6" t="s">
        <v>48</v>
      </c>
      <c r="B122" t="s">
        <v>282</v>
      </c>
      <c r="C122" s="6" t="s">
        <v>314</v>
      </c>
      <c r="D122" t="s">
        <v>68</v>
      </c>
      <c r="E122" s="6" t="s">
        <v>318</v>
      </c>
      <c r="F122" t="s">
        <v>319</v>
      </c>
      <c r="G122" s="6" t="s">
        <v>55</v>
      </c>
      <c r="H122" t="s">
        <v>55</v>
      </c>
      <c r="I122">
        <v>30</v>
      </c>
      <c r="J122">
        <v>21</v>
      </c>
      <c r="K122">
        <v>9</v>
      </c>
      <c r="L122">
        <v>0</v>
      </c>
      <c r="M122">
        <v>11</v>
      </c>
      <c r="N122">
        <v>7</v>
      </c>
      <c r="O122">
        <v>3</v>
      </c>
      <c r="P122">
        <v>4</v>
      </c>
      <c r="Q122">
        <v>0</v>
      </c>
      <c r="R122">
        <v>0</v>
      </c>
      <c r="S122">
        <v>1</v>
      </c>
      <c r="T122">
        <v>4</v>
      </c>
      <c r="U122">
        <v>0</v>
      </c>
      <c r="V122">
        <v>4</v>
      </c>
      <c r="W122">
        <v>1</v>
      </c>
      <c r="X122">
        <v>0</v>
      </c>
      <c r="Y122">
        <v>8</v>
      </c>
      <c r="Z122">
        <v>24</v>
      </c>
      <c r="AA122">
        <v>6</v>
      </c>
      <c r="AB122" t="s">
        <v>320</v>
      </c>
    </row>
    <row r="123" spans="1:28" ht="12.75">
      <c r="A123" s="6" t="s">
        <v>48</v>
      </c>
      <c r="B123" t="s">
        <v>282</v>
      </c>
      <c r="C123" s="6" t="s">
        <v>314</v>
      </c>
      <c r="D123" t="s">
        <v>68</v>
      </c>
      <c r="E123" s="6" t="s">
        <v>318</v>
      </c>
      <c r="F123" t="s">
        <v>319</v>
      </c>
      <c r="G123" s="6" t="s">
        <v>55</v>
      </c>
      <c r="H123" t="s">
        <v>55</v>
      </c>
      <c r="I123">
        <v>38</v>
      </c>
      <c r="J123">
        <v>17</v>
      </c>
      <c r="K123">
        <v>21</v>
      </c>
      <c r="L123">
        <v>0</v>
      </c>
      <c r="M123">
        <v>14</v>
      </c>
      <c r="N123">
        <v>12</v>
      </c>
      <c r="O123">
        <v>2</v>
      </c>
      <c r="P123">
        <v>5</v>
      </c>
      <c r="Q123">
        <v>0</v>
      </c>
      <c r="R123">
        <v>0</v>
      </c>
      <c r="S123">
        <v>0</v>
      </c>
      <c r="T123">
        <v>5</v>
      </c>
      <c r="U123">
        <v>0</v>
      </c>
      <c r="V123">
        <v>2</v>
      </c>
      <c r="W123">
        <v>0</v>
      </c>
      <c r="X123">
        <v>0</v>
      </c>
      <c r="Y123">
        <v>12</v>
      </c>
      <c r="Z123">
        <v>31</v>
      </c>
      <c r="AA123">
        <v>7</v>
      </c>
      <c r="AB123" t="s">
        <v>297</v>
      </c>
    </row>
    <row r="124" spans="1:28" ht="12.75">
      <c r="A124" s="6" t="s">
        <v>48</v>
      </c>
      <c r="B124" t="s">
        <v>282</v>
      </c>
      <c r="C124" s="6" t="s">
        <v>314</v>
      </c>
      <c r="D124" t="s">
        <v>68</v>
      </c>
      <c r="E124" s="6" t="s">
        <v>321</v>
      </c>
      <c r="F124" t="s">
        <v>322</v>
      </c>
      <c r="G124" s="6" t="s">
        <v>55</v>
      </c>
      <c r="H124" t="s">
        <v>55</v>
      </c>
      <c r="I124">
        <v>11</v>
      </c>
      <c r="J124">
        <v>3</v>
      </c>
      <c r="K124">
        <v>8</v>
      </c>
      <c r="L124">
        <v>0</v>
      </c>
      <c r="M124">
        <v>5</v>
      </c>
      <c r="N124">
        <v>2</v>
      </c>
      <c r="O124">
        <v>1</v>
      </c>
      <c r="P124">
        <v>1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1</v>
      </c>
      <c r="W124">
        <v>0</v>
      </c>
      <c r="X124">
        <v>0</v>
      </c>
      <c r="Y124">
        <v>3</v>
      </c>
      <c r="Z124">
        <v>9</v>
      </c>
      <c r="AA124">
        <v>2</v>
      </c>
      <c r="AB124" t="s">
        <v>323</v>
      </c>
    </row>
    <row r="125" spans="1:28" ht="12.75">
      <c r="A125" s="6" t="s">
        <v>48</v>
      </c>
      <c r="B125" t="s">
        <v>282</v>
      </c>
      <c r="C125" s="6" t="s">
        <v>314</v>
      </c>
      <c r="D125" t="s">
        <v>68</v>
      </c>
      <c r="E125" s="6" t="s">
        <v>321</v>
      </c>
      <c r="F125" t="s">
        <v>322</v>
      </c>
      <c r="G125" s="6" t="s">
        <v>55</v>
      </c>
      <c r="H125" t="s">
        <v>55</v>
      </c>
      <c r="I125">
        <v>62</v>
      </c>
      <c r="J125">
        <v>22</v>
      </c>
      <c r="K125">
        <v>40</v>
      </c>
      <c r="L125">
        <v>0</v>
      </c>
      <c r="M125">
        <v>36</v>
      </c>
      <c r="N125">
        <v>12</v>
      </c>
      <c r="O125">
        <v>4</v>
      </c>
      <c r="P125">
        <v>3</v>
      </c>
      <c r="Q125">
        <v>0</v>
      </c>
      <c r="R125">
        <v>0</v>
      </c>
      <c r="S125">
        <v>3</v>
      </c>
      <c r="T125">
        <v>4</v>
      </c>
      <c r="U125">
        <v>0</v>
      </c>
      <c r="V125">
        <v>5</v>
      </c>
      <c r="W125">
        <v>1</v>
      </c>
      <c r="X125">
        <v>0</v>
      </c>
      <c r="Y125">
        <v>14</v>
      </c>
      <c r="Z125">
        <v>54</v>
      </c>
      <c r="AA125">
        <v>8</v>
      </c>
      <c r="AB125" t="s">
        <v>297</v>
      </c>
    </row>
    <row r="126" spans="1:28" ht="12.75">
      <c r="A126" s="6" t="s">
        <v>48</v>
      </c>
      <c r="B126" t="s">
        <v>282</v>
      </c>
      <c r="C126" s="6" t="s">
        <v>314</v>
      </c>
      <c r="D126" t="s">
        <v>68</v>
      </c>
      <c r="E126" s="6" t="s">
        <v>324</v>
      </c>
      <c r="F126" t="s">
        <v>325</v>
      </c>
      <c r="G126" s="6" t="s">
        <v>55</v>
      </c>
      <c r="H126" t="s">
        <v>55</v>
      </c>
      <c r="I126">
        <v>3</v>
      </c>
      <c r="J126">
        <v>3</v>
      </c>
      <c r="K126">
        <v>0</v>
      </c>
      <c r="L126">
        <v>0</v>
      </c>
      <c r="M126">
        <v>0</v>
      </c>
      <c r="N126">
        <v>2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2</v>
      </c>
      <c r="Z126">
        <v>2</v>
      </c>
      <c r="AA126">
        <v>1</v>
      </c>
      <c r="AB126" t="s">
        <v>326</v>
      </c>
    </row>
    <row r="127" spans="1:28" ht="12.75">
      <c r="A127" s="6" t="s">
        <v>48</v>
      </c>
      <c r="B127" t="s">
        <v>282</v>
      </c>
      <c r="C127" s="6" t="s">
        <v>314</v>
      </c>
      <c r="D127" t="s">
        <v>68</v>
      </c>
      <c r="E127" s="6" t="s">
        <v>324</v>
      </c>
      <c r="F127" t="s">
        <v>325</v>
      </c>
      <c r="G127" s="6" t="s">
        <v>55</v>
      </c>
      <c r="H127" t="s">
        <v>55</v>
      </c>
      <c r="I127">
        <v>4</v>
      </c>
      <c r="J127">
        <v>2</v>
      </c>
      <c r="K127">
        <v>2</v>
      </c>
      <c r="L127">
        <v>0</v>
      </c>
      <c r="M127">
        <v>2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4</v>
      </c>
      <c r="AA127">
        <v>0</v>
      </c>
      <c r="AB127" t="s">
        <v>297</v>
      </c>
    </row>
    <row r="128" spans="1:28" ht="12.75">
      <c r="A128" s="6" t="s">
        <v>48</v>
      </c>
      <c r="B128" t="s">
        <v>282</v>
      </c>
      <c r="C128" s="6" t="s">
        <v>314</v>
      </c>
      <c r="D128" t="s">
        <v>68</v>
      </c>
      <c r="E128" s="6" t="s">
        <v>327</v>
      </c>
      <c r="F128" t="s">
        <v>328</v>
      </c>
      <c r="G128" s="6" t="s">
        <v>55</v>
      </c>
      <c r="H128" t="s">
        <v>55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 t="s">
        <v>329</v>
      </c>
    </row>
    <row r="129" spans="1:28" ht="12.75">
      <c r="A129" s="6" t="s">
        <v>48</v>
      </c>
      <c r="B129" t="s">
        <v>282</v>
      </c>
      <c r="C129" s="6" t="s">
        <v>314</v>
      </c>
      <c r="D129" t="s">
        <v>68</v>
      </c>
      <c r="E129" s="6" t="s">
        <v>327</v>
      </c>
      <c r="F129" t="s">
        <v>328</v>
      </c>
      <c r="G129" s="6" t="s">
        <v>330</v>
      </c>
      <c r="H129" t="s">
        <v>331</v>
      </c>
      <c r="I129">
        <v>22</v>
      </c>
      <c r="J129">
        <v>13</v>
      </c>
      <c r="K129">
        <v>9</v>
      </c>
      <c r="L129">
        <v>0</v>
      </c>
      <c r="M129">
        <v>11</v>
      </c>
      <c r="N129">
        <v>4</v>
      </c>
      <c r="O129">
        <v>4</v>
      </c>
      <c r="P129">
        <v>1</v>
      </c>
      <c r="Q129">
        <v>0</v>
      </c>
      <c r="R129">
        <v>0</v>
      </c>
      <c r="S129">
        <v>1</v>
      </c>
      <c r="T129">
        <v>1</v>
      </c>
      <c r="U129">
        <v>0</v>
      </c>
      <c r="V129">
        <v>5</v>
      </c>
      <c r="W129">
        <v>1</v>
      </c>
      <c r="X129">
        <v>0</v>
      </c>
      <c r="Y129">
        <v>4</v>
      </c>
      <c r="Z129">
        <v>19</v>
      </c>
      <c r="AA129">
        <v>3</v>
      </c>
      <c r="AB129" t="s">
        <v>329</v>
      </c>
    </row>
    <row r="130" spans="1:28" ht="12.75">
      <c r="A130" s="6" t="s">
        <v>48</v>
      </c>
      <c r="B130" t="s">
        <v>282</v>
      </c>
      <c r="C130" s="6" t="s">
        <v>314</v>
      </c>
      <c r="D130" t="s">
        <v>68</v>
      </c>
      <c r="E130" s="6" t="s">
        <v>327</v>
      </c>
      <c r="F130" t="s">
        <v>328</v>
      </c>
      <c r="G130" s="6" t="s">
        <v>330</v>
      </c>
      <c r="H130" t="s">
        <v>331</v>
      </c>
      <c r="I130">
        <v>12</v>
      </c>
      <c r="J130">
        <v>5</v>
      </c>
      <c r="K130">
        <v>7</v>
      </c>
      <c r="L130">
        <v>0</v>
      </c>
      <c r="M130">
        <v>8</v>
      </c>
      <c r="N130">
        <v>2</v>
      </c>
      <c r="O130">
        <v>0</v>
      </c>
      <c r="P130">
        <v>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2</v>
      </c>
      <c r="Z130">
        <v>12</v>
      </c>
      <c r="AA130">
        <v>0</v>
      </c>
      <c r="AB130" t="s">
        <v>297</v>
      </c>
    </row>
    <row r="131" spans="1:28" ht="12.75">
      <c r="A131" s="6" t="s">
        <v>48</v>
      </c>
      <c r="B131" t="s">
        <v>282</v>
      </c>
      <c r="C131" s="6" t="s">
        <v>314</v>
      </c>
      <c r="D131" t="s">
        <v>68</v>
      </c>
      <c r="E131" s="6" t="s">
        <v>327</v>
      </c>
      <c r="F131" t="s">
        <v>328</v>
      </c>
      <c r="G131" s="6" t="s">
        <v>332</v>
      </c>
      <c r="H131" t="s">
        <v>333</v>
      </c>
      <c r="I131">
        <v>17</v>
      </c>
      <c r="J131">
        <v>5</v>
      </c>
      <c r="K131">
        <v>12</v>
      </c>
      <c r="L131">
        <v>0</v>
      </c>
      <c r="M131">
        <v>8</v>
      </c>
      <c r="N131">
        <v>4</v>
      </c>
      <c r="O131">
        <v>1</v>
      </c>
      <c r="P131">
        <v>2</v>
      </c>
      <c r="Q131">
        <v>0</v>
      </c>
      <c r="R131">
        <v>0</v>
      </c>
      <c r="S131">
        <v>1</v>
      </c>
      <c r="T131">
        <v>1</v>
      </c>
      <c r="U131">
        <v>0</v>
      </c>
      <c r="V131">
        <v>2</v>
      </c>
      <c r="W131">
        <v>0</v>
      </c>
      <c r="X131">
        <v>0</v>
      </c>
      <c r="Y131">
        <v>4</v>
      </c>
      <c r="Z131">
        <v>14</v>
      </c>
      <c r="AA131">
        <v>3</v>
      </c>
      <c r="AB131" t="s">
        <v>329</v>
      </c>
    </row>
    <row r="132" spans="1:28" ht="12.75">
      <c r="A132" s="6" t="s">
        <v>48</v>
      </c>
      <c r="B132" t="s">
        <v>282</v>
      </c>
      <c r="C132" s="6" t="s">
        <v>314</v>
      </c>
      <c r="D132" t="s">
        <v>68</v>
      </c>
      <c r="E132" s="6" t="s">
        <v>327</v>
      </c>
      <c r="F132" t="s">
        <v>328</v>
      </c>
      <c r="G132" s="6" t="s">
        <v>332</v>
      </c>
      <c r="H132" t="s">
        <v>333</v>
      </c>
      <c r="I132">
        <v>7</v>
      </c>
      <c r="J132">
        <v>2</v>
      </c>
      <c r="K132">
        <v>5</v>
      </c>
      <c r="L132">
        <v>0</v>
      </c>
      <c r="M132">
        <v>2</v>
      </c>
      <c r="N132">
        <v>1</v>
      </c>
      <c r="O132">
        <v>1</v>
      </c>
      <c r="P132">
        <v>2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1</v>
      </c>
      <c r="W132">
        <v>0</v>
      </c>
      <c r="X132">
        <v>1</v>
      </c>
      <c r="Y132">
        <v>2</v>
      </c>
      <c r="Z132">
        <v>7</v>
      </c>
      <c r="AA132">
        <v>0</v>
      </c>
      <c r="AB132" t="s">
        <v>297</v>
      </c>
    </row>
    <row r="133" spans="1:28" ht="12.75">
      <c r="A133" s="6" t="s">
        <v>48</v>
      </c>
      <c r="B133" t="s">
        <v>282</v>
      </c>
      <c r="C133" s="6" t="s">
        <v>314</v>
      </c>
      <c r="D133" t="s">
        <v>68</v>
      </c>
      <c r="E133" s="6" t="s">
        <v>327</v>
      </c>
      <c r="F133" t="s">
        <v>328</v>
      </c>
      <c r="G133" s="6" t="s">
        <v>334</v>
      </c>
      <c r="H133" t="s">
        <v>335</v>
      </c>
      <c r="I133">
        <v>18</v>
      </c>
      <c r="J133">
        <v>11</v>
      </c>
      <c r="K133">
        <v>7</v>
      </c>
      <c r="L133">
        <v>0</v>
      </c>
      <c r="M133">
        <v>6</v>
      </c>
      <c r="N133">
        <v>5</v>
      </c>
      <c r="O133">
        <v>1</v>
      </c>
      <c r="P133">
        <v>1</v>
      </c>
      <c r="Q133">
        <v>0</v>
      </c>
      <c r="R133">
        <v>0</v>
      </c>
      <c r="S133">
        <v>0</v>
      </c>
      <c r="T133">
        <v>4</v>
      </c>
      <c r="U133">
        <v>1</v>
      </c>
      <c r="V133">
        <v>1</v>
      </c>
      <c r="W133">
        <v>0</v>
      </c>
      <c r="X133">
        <v>0</v>
      </c>
      <c r="Y133">
        <v>5</v>
      </c>
      <c r="Z133">
        <v>13</v>
      </c>
      <c r="AA133">
        <v>5</v>
      </c>
      <c r="AB133" t="s">
        <v>329</v>
      </c>
    </row>
    <row r="134" spans="1:28" ht="12.75">
      <c r="A134" s="6" t="s">
        <v>48</v>
      </c>
      <c r="B134" t="s">
        <v>282</v>
      </c>
      <c r="C134" s="6" t="s">
        <v>314</v>
      </c>
      <c r="D134" t="s">
        <v>68</v>
      </c>
      <c r="E134" s="6" t="s">
        <v>327</v>
      </c>
      <c r="F134" t="s">
        <v>328</v>
      </c>
      <c r="G134" s="6" t="s">
        <v>334</v>
      </c>
      <c r="H134" t="s">
        <v>335</v>
      </c>
      <c r="I134">
        <v>15</v>
      </c>
      <c r="J134">
        <v>9</v>
      </c>
      <c r="K134">
        <v>6</v>
      </c>
      <c r="L134">
        <v>0</v>
      </c>
      <c r="M134">
        <v>8</v>
      </c>
      <c r="N134">
        <v>1</v>
      </c>
      <c r="O134">
        <v>1</v>
      </c>
      <c r="P134">
        <v>3</v>
      </c>
      <c r="Q134">
        <v>0</v>
      </c>
      <c r="R134">
        <v>0</v>
      </c>
      <c r="S134">
        <v>1</v>
      </c>
      <c r="T134">
        <v>1</v>
      </c>
      <c r="U134">
        <v>0</v>
      </c>
      <c r="V134">
        <v>2</v>
      </c>
      <c r="W134">
        <v>0</v>
      </c>
      <c r="X134">
        <v>0</v>
      </c>
      <c r="Y134">
        <v>1</v>
      </c>
      <c r="Z134">
        <v>13</v>
      </c>
      <c r="AA134">
        <v>2</v>
      </c>
      <c r="AB134" t="s">
        <v>297</v>
      </c>
    </row>
    <row r="135" spans="1:28" ht="12.75">
      <c r="A135" s="6" t="s">
        <v>48</v>
      </c>
      <c r="B135" t="s">
        <v>282</v>
      </c>
      <c r="C135" s="6" t="s">
        <v>314</v>
      </c>
      <c r="D135" t="s">
        <v>68</v>
      </c>
      <c r="E135" s="6" t="s">
        <v>336</v>
      </c>
      <c r="F135" t="s">
        <v>337</v>
      </c>
      <c r="G135" s="6" t="s">
        <v>55</v>
      </c>
      <c r="H135" t="s">
        <v>55</v>
      </c>
      <c r="I135">
        <v>32</v>
      </c>
      <c r="J135">
        <v>21</v>
      </c>
      <c r="K135">
        <v>11</v>
      </c>
      <c r="L135">
        <v>0</v>
      </c>
      <c r="M135">
        <v>14</v>
      </c>
      <c r="N135">
        <v>12</v>
      </c>
      <c r="O135">
        <v>0</v>
      </c>
      <c r="P135">
        <v>3</v>
      </c>
      <c r="Q135">
        <v>0</v>
      </c>
      <c r="R135">
        <v>0</v>
      </c>
      <c r="S135">
        <v>2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14</v>
      </c>
      <c r="Z135">
        <v>24</v>
      </c>
      <c r="AA135">
        <v>8</v>
      </c>
      <c r="AB135" t="s">
        <v>338</v>
      </c>
    </row>
    <row r="136" spans="1:28" ht="12.75">
      <c r="A136" s="6" t="s">
        <v>48</v>
      </c>
      <c r="B136" t="s">
        <v>282</v>
      </c>
      <c r="C136" s="6" t="s">
        <v>314</v>
      </c>
      <c r="D136" t="s">
        <v>68</v>
      </c>
      <c r="E136" s="6" t="s">
        <v>336</v>
      </c>
      <c r="F136" t="s">
        <v>337</v>
      </c>
      <c r="G136" s="6" t="s">
        <v>55</v>
      </c>
      <c r="H136" t="s">
        <v>55</v>
      </c>
      <c r="I136">
        <v>25</v>
      </c>
      <c r="J136">
        <v>13</v>
      </c>
      <c r="K136">
        <v>12</v>
      </c>
      <c r="L136">
        <v>0</v>
      </c>
      <c r="M136">
        <v>9</v>
      </c>
      <c r="N136">
        <v>12</v>
      </c>
      <c r="O136">
        <v>1</v>
      </c>
      <c r="P136">
        <v>2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12</v>
      </c>
      <c r="Z136">
        <v>21</v>
      </c>
      <c r="AA136">
        <v>4</v>
      </c>
      <c r="AB136" t="s">
        <v>297</v>
      </c>
    </row>
    <row r="137" spans="1:28" ht="12.75">
      <c r="A137" s="6" t="s">
        <v>48</v>
      </c>
      <c r="B137" t="s">
        <v>282</v>
      </c>
      <c r="C137" s="6" t="s">
        <v>314</v>
      </c>
      <c r="D137" t="s">
        <v>68</v>
      </c>
      <c r="E137" s="6" t="s">
        <v>339</v>
      </c>
      <c r="F137" t="s">
        <v>340</v>
      </c>
      <c r="G137" s="6" t="s">
        <v>55</v>
      </c>
      <c r="H137" t="s">
        <v>55</v>
      </c>
      <c r="I137">
        <v>10</v>
      </c>
      <c r="J137">
        <v>5</v>
      </c>
      <c r="K137">
        <v>5</v>
      </c>
      <c r="L137">
        <v>0</v>
      </c>
      <c r="M137">
        <v>4</v>
      </c>
      <c r="N137">
        <v>4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4</v>
      </c>
      <c r="Z137">
        <v>7</v>
      </c>
      <c r="AA137">
        <v>3</v>
      </c>
      <c r="AB137" t="s">
        <v>341</v>
      </c>
    </row>
    <row r="138" spans="1:28" ht="12.75">
      <c r="A138" s="6" t="s">
        <v>48</v>
      </c>
      <c r="B138" t="s">
        <v>282</v>
      </c>
      <c r="C138" s="6" t="s">
        <v>314</v>
      </c>
      <c r="D138" t="s">
        <v>68</v>
      </c>
      <c r="E138" s="6" t="s">
        <v>339</v>
      </c>
      <c r="F138" t="s">
        <v>340</v>
      </c>
      <c r="G138" s="6" t="s">
        <v>55</v>
      </c>
      <c r="H138" t="s">
        <v>55</v>
      </c>
      <c r="I138">
        <v>13</v>
      </c>
      <c r="J138">
        <v>8</v>
      </c>
      <c r="K138">
        <v>5</v>
      </c>
      <c r="L138">
        <v>0</v>
      </c>
      <c r="M138">
        <v>6</v>
      </c>
      <c r="N138">
        <v>3</v>
      </c>
      <c r="O138">
        <v>2</v>
      </c>
      <c r="P138">
        <v>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</v>
      </c>
      <c r="W138">
        <v>0</v>
      </c>
      <c r="X138">
        <v>0</v>
      </c>
      <c r="Y138">
        <v>3</v>
      </c>
      <c r="Z138">
        <v>13</v>
      </c>
      <c r="AA138">
        <v>0</v>
      </c>
      <c r="AB138" t="s">
        <v>297</v>
      </c>
    </row>
    <row r="139" spans="1:28" ht="12.75">
      <c r="A139" s="6" t="s">
        <v>48</v>
      </c>
      <c r="B139" t="s">
        <v>282</v>
      </c>
      <c r="C139" s="6" t="s">
        <v>314</v>
      </c>
      <c r="D139" t="s">
        <v>58</v>
      </c>
      <c r="E139" s="6" t="s">
        <v>342</v>
      </c>
      <c r="F139" t="s">
        <v>343</v>
      </c>
      <c r="G139" s="6" t="s">
        <v>55</v>
      </c>
      <c r="H139" t="s">
        <v>55</v>
      </c>
      <c r="I139">
        <v>47</v>
      </c>
      <c r="J139">
        <v>14</v>
      </c>
      <c r="K139">
        <v>33</v>
      </c>
      <c r="L139">
        <v>0</v>
      </c>
      <c r="M139">
        <v>3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41</v>
      </c>
      <c r="U139">
        <v>1</v>
      </c>
      <c r="V139">
        <v>0</v>
      </c>
      <c r="W139">
        <v>0</v>
      </c>
      <c r="X139">
        <v>0</v>
      </c>
      <c r="Y139">
        <v>3</v>
      </c>
      <c r="Z139">
        <v>3</v>
      </c>
      <c r="AA139">
        <v>44</v>
      </c>
      <c r="AB139" t="s">
        <v>344</v>
      </c>
    </row>
    <row r="140" spans="1:28" ht="12.75">
      <c r="A140" s="6" t="s">
        <v>48</v>
      </c>
      <c r="B140" t="s">
        <v>282</v>
      </c>
      <c r="C140" s="6" t="s">
        <v>314</v>
      </c>
      <c r="D140" t="s">
        <v>58</v>
      </c>
      <c r="E140" s="6" t="s">
        <v>345</v>
      </c>
      <c r="F140" t="s">
        <v>346</v>
      </c>
      <c r="G140" s="6" t="s">
        <v>55</v>
      </c>
      <c r="H140" t="s">
        <v>55</v>
      </c>
      <c r="I140">
        <v>83</v>
      </c>
      <c r="J140">
        <v>42</v>
      </c>
      <c r="K140">
        <v>41</v>
      </c>
      <c r="L140">
        <v>0</v>
      </c>
      <c r="M140">
        <v>3</v>
      </c>
      <c r="N140">
        <v>2</v>
      </c>
      <c r="O140">
        <v>2</v>
      </c>
      <c r="P140">
        <v>0</v>
      </c>
      <c r="Q140">
        <v>0</v>
      </c>
      <c r="R140">
        <v>0</v>
      </c>
      <c r="S140">
        <v>0</v>
      </c>
      <c r="T140">
        <v>76</v>
      </c>
      <c r="U140">
        <v>0</v>
      </c>
      <c r="V140">
        <v>2</v>
      </c>
      <c r="W140">
        <v>0</v>
      </c>
      <c r="X140">
        <v>0</v>
      </c>
      <c r="Y140">
        <v>2</v>
      </c>
      <c r="Z140">
        <v>4</v>
      </c>
      <c r="AA140">
        <v>79</v>
      </c>
      <c r="AB140" t="s">
        <v>347</v>
      </c>
    </row>
    <row r="141" spans="1:28" ht="12.75">
      <c r="A141" s="6" t="s">
        <v>48</v>
      </c>
      <c r="B141" t="s">
        <v>282</v>
      </c>
      <c r="C141" s="6" t="s">
        <v>314</v>
      </c>
      <c r="D141" t="s">
        <v>58</v>
      </c>
      <c r="E141" s="6" t="s">
        <v>345</v>
      </c>
      <c r="F141" t="s">
        <v>346</v>
      </c>
      <c r="G141" s="6" t="s">
        <v>291</v>
      </c>
      <c r="H141" t="s">
        <v>292</v>
      </c>
      <c r="I141">
        <v>3</v>
      </c>
      <c r="J141">
        <v>1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3</v>
      </c>
      <c r="AB141" t="s">
        <v>347</v>
      </c>
    </row>
    <row r="142" spans="1:28" ht="12.75">
      <c r="A142" s="6" t="s">
        <v>48</v>
      </c>
      <c r="B142" t="s">
        <v>282</v>
      </c>
      <c r="C142" s="6" t="s">
        <v>314</v>
      </c>
      <c r="D142" t="s">
        <v>58</v>
      </c>
      <c r="E142" s="6" t="s">
        <v>345</v>
      </c>
      <c r="F142" t="s">
        <v>346</v>
      </c>
      <c r="G142" s="6" t="s">
        <v>348</v>
      </c>
      <c r="H142" t="s">
        <v>322</v>
      </c>
      <c r="I142">
        <v>4</v>
      </c>
      <c r="J142">
        <v>3</v>
      </c>
      <c r="K142">
        <v>1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3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4</v>
      </c>
      <c r="AB142" t="s">
        <v>347</v>
      </c>
    </row>
    <row r="143" spans="1:28" ht="12.75">
      <c r="A143" s="6" t="s">
        <v>48</v>
      </c>
      <c r="B143" t="s">
        <v>282</v>
      </c>
      <c r="C143" s="6" t="s">
        <v>314</v>
      </c>
      <c r="D143" t="s">
        <v>58</v>
      </c>
      <c r="E143" s="6" t="s">
        <v>345</v>
      </c>
      <c r="F143" t="s">
        <v>346</v>
      </c>
      <c r="G143" s="6" t="s">
        <v>349</v>
      </c>
      <c r="H143" t="s">
        <v>350</v>
      </c>
      <c r="I143">
        <v>20</v>
      </c>
      <c r="J143">
        <v>8</v>
      </c>
      <c r="K143">
        <v>11</v>
      </c>
      <c r="L143">
        <v>1</v>
      </c>
      <c r="M143">
        <v>2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17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2</v>
      </c>
      <c r="AA143">
        <v>18</v>
      </c>
      <c r="AB143" t="s">
        <v>347</v>
      </c>
    </row>
    <row r="144" spans="1:28" ht="12.75">
      <c r="A144" s="6" t="s">
        <v>48</v>
      </c>
      <c r="B144" t="s">
        <v>282</v>
      </c>
      <c r="C144" s="6" t="s">
        <v>314</v>
      </c>
      <c r="D144" t="s">
        <v>58</v>
      </c>
      <c r="E144" s="6" t="s">
        <v>351</v>
      </c>
      <c r="F144" t="s">
        <v>328</v>
      </c>
      <c r="G144" s="6" t="s">
        <v>55</v>
      </c>
      <c r="H144" t="s">
        <v>55</v>
      </c>
      <c r="I144">
        <v>21</v>
      </c>
      <c r="J144">
        <v>9</v>
      </c>
      <c r="K144">
        <v>12</v>
      </c>
      <c r="L144">
        <v>0</v>
      </c>
      <c r="M144">
        <v>9</v>
      </c>
      <c r="N144">
        <v>4</v>
      </c>
      <c r="O144">
        <v>3</v>
      </c>
      <c r="P144">
        <v>2</v>
      </c>
      <c r="Q144">
        <v>0</v>
      </c>
      <c r="R144">
        <v>0</v>
      </c>
      <c r="S144">
        <v>2</v>
      </c>
      <c r="T144">
        <v>1</v>
      </c>
      <c r="U144">
        <v>0</v>
      </c>
      <c r="V144">
        <v>5</v>
      </c>
      <c r="W144">
        <v>0</v>
      </c>
      <c r="X144">
        <v>1</v>
      </c>
      <c r="Y144">
        <v>4</v>
      </c>
      <c r="Z144">
        <v>18</v>
      </c>
      <c r="AA144">
        <v>3</v>
      </c>
      <c r="AB144" t="s">
        <v>352</v>
      </c>
    </row>
    <row r="145" spans="1:28" ht="12.75">
      <c r="A145" s="6" t="s">
        <v>48</v>
      </c>
      <c r="B145" t="s">
        <v>282</v>
      </c>
      <c r="C145" s="6" t="s">
        <v>314</v>
      </c>
      <c r="D145" t="s">
        <v>136</v>
      </c>
      <c r="E145" s="6" t="s">
        <v>342</v>
      </c>
      <c r="F145" t="s">
        <v>343</v>
      </c>
      <c r="G145" s="6" t="s">
        <v>55</v>
      </c>
      <c r="H145" t="s">
        <v>55</v>
      </c>
      <c r="I145">
        <v>40</v>
      </c>
      <c r="J145">
        <v>18</v>
      </c>
      <c r="K145">
        <v>22</v>
      </c>
      <c r="L145">
        <v>0</v>
      </c>
      <c r="M145">
        <v>2</v>
      </c>
      <c r="N145">
        <v>1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36</v>
      </c>
      <c r="U145">
        <v>0</v>
      </c>
      <c r="V145">
        <v>1</v>
      </c>
      <c r="W145">
        <v>0</v>
      </c>
      <c r="X145">
        <v>0</v>
      </c>
      <c r="Y145">
        <v>1</v>
      </c>
      <c r="Z145">
        <v>1</v>
      </c>
      <c r="AA145">
        <v>39</v>
      </c>
      <c r="AB145" t="s">
        <v>353</v>
      </c>
    </row>
    <row r="146" spans="1:28" ht="12.75">
      <c r="A146" s="6" t="s">
        <v>48</v>
      </c>
      <c r="B146" t="s">
        <v>282</v>
      </c>
      <c r="C146" s="6" t="s">
        <v>354</v>
      </c>
      <c r="D146" t="s">
        <v>285</v>
      </c>
      <c r="E146" s="6" t="s">
        <v>286</v>
      </c>
      <c r="F146" t="s">
        <v>287</v>
      </c>
      <c r="G146" s="6" t="s">
        <v>55</v>
      </c>
      <c r="H146" t="s">
        <v>55</v>
      </c>
      <c r="I146">
        <v>2448</v>
      </c>
      <c r="J146">
        <v>1663</v>
      </c>
      <c r="K146">
        <v>778</v>
      </c>
      <c r="L146">
        <v>7</v>
      </c>
      <c r="M146">
        <v>1115</v>
      </c>
      <c r="N146">
        <v>468</v>
      </c>
      <c r="O146">
        <v>110</v>
      </c>
      <c r="P146">
        <v>154</v>
      </c>
      <c r="Q146">
        <v>2</v>
      </c>
      <c r="R146">
        <v>3</v>
      </c>
      <c r="S146">
        <v>45</v>
      </c>
      <c r="T146">
        <v>4</v>
      </c>
      <c r="U146">
        <v>547</v>
      </c>
      <c r="V146">
        <v>174</v>
      </c>
      <c r="W146">
        <v>26</v>
      </c>
      <c r="X146">
        <v>9</v>
      </c>
      <c r="Y146">
        <v>813</v>
      </c>
      <c r="Z146">
        <v>704</v>
      </c>
      <c r="AA146">
        <v>1744</v>
      </c>
      <c r="AB146" t="s">
        <v>355</v>
      </c>
    </row>
    <row r="147" spans="1:28" ht="12.75">
      <c r="A147" s="6" t="s">
        <v>48</v>
      </c>
      <c r="B147" t="s">
        <v>282</v>
      </c>
      <c r="C147" s="6" t="s">
        <v>354</v>
      </c>
      <c r="D147" t="s">
        <v>139</v>
      </c>
      <c r="E147" s="6" t="s">
        <v>140</v>
      </c>
      <c r="F147" t="s">
        <v>141</v>
      </c>
      <c r="G147" s="6" t="s">
        <v>55</v>
      </c>
      <c r="H147" t="s">
        <v>55</v>
      </c>
      <c r="I147">
        <v>105</v>
      </c>
      <c r="J147">
        <v>62</v>
      </c>
      <c r="K147">
        <v>43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103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104</v>
      </c>
      <c r="AB147" t="s">
        <v>356</v>
      </c>
    </row>
    <row r="148" spans="1:28" ht="12.75">
      <c r="A148" s="6" t="s">
        <v>48</v>
      </c>
      <c r="B148" t="s">
        <v>282</v>
      </c>
      <c r="C148" s="6" t="s">
        <v>354</v>
      </c>
      <c r="D148" t="s">
        <v>139</v>
      </c>
      <c r="E148" s="6" t="s">
        <v>286</v>
      </c>
      <c r="F148" t="s">
        <v>287</v>
      </c>
      <c r="G148" s="6" t="s">
        <v>55</v>
      </c>
      <c r="H148" t="s">
        <v>55</v>
      </c>
      <c r="I148">
        <v>258</v>
      </c>
      <c r="J148">
        <v>176</v>
      </c>
      <c r="K148">
        <v>81</v>
      </c>
      <c r="L148">
        <v>1</v>
      </c>
      <c r="M148">
        <v>111</v>
      </c>
      <c r="N148">
        <v>36</v>
      </c>
      <c r="O148">
        <v>11</v>
      </c>
      <c r="P148">
        <v>26</v>
      </c>
      <c r="Q148">
        <v>0</v>
      </c>
      <c r="R148">
        <v>0</v>
      </c>
      <c r="S148">
        <v>3</v>
      </c>
      <c r="T148">
        <v>0</v>
      </c>
      <c r="U148">
        <v>71</v>
      </c>
      <c r="V148">
        <v>15</v>
      </c>
      <c r="W148">
        <v>2</v>
      </c>
      <c r="X148">
        <v>1</v>
      </c>
      <c r="Y148">
        <v>76</v>
      </c>
      <c r="Z148">
        <v>56</v>
      </c>
      <c r="AA148">
        <v>202</v>
      </c>
      <c r="AB148" t="s">
        <v>357</v>
      </c>
    </row>
    <row r="149" spans="1:28" ht="12.75">
      <c r="A149" s="6" t="s">
        <v>48</v>
      </c>
      <c r="B149" t="s">
        <v>282</v>
      </c>
      <c r="C149" s="6" t="s">
        <v>354</v>
      </c>
      <c r="D149" t="s">
        <v>143</v>
      </c>
      <c r="E149" s="6" t="s">
        <v>358</v>
      </c>
      <c r="F149" t="s">
        <v>359</v>
      </c>
      <c r="G149" s="6" t="s">
        <v>55</v>
      </c>
      <c r="H149" t="s">
        <v>55</v>
      </c>
      <c r="I149">
        <v>944</v>
      </c>
      <c r="J149">
        <v>560</v>
      </c>
      <c r="K149">
        <v>384</v>
      </c>
      <c r="L149">
        <v>0</v>
      </c>
      <c r="M149">
        <v>470</v>
      </c>
      <c r="N149">
        <v>203</v>
      </c>
      <c r="O149">
        <v>32</v>
      </c>
      <c r="P149">
        <v>86</v>
      </c>
      <c r="Q149">
        <v>1</v>
      </c>
      <c r="R149">
        <v>2</v>
      </c>
      <c r="S149">
        <v>25</v>
      </c>
      <c r="T149">
        <v>113</v>
      </c>
      <c r="U149">
        <v>12</v>
      </c>
      <c r="V149">
        <v>40</v>
      </c>
      <c r="W149">
        <v>6</v>
      </c>
      <c r="X149">
        <v>8</v>
      </c>
      <c r="Y149">
        <v>226</v>
      </c>
      <c r="Z149">
        <v>733</v>
      </c>
      <c r="AA149">
        <v>211</v>
      </c>
      <c r="AB149" t="s">
        <v>360</v>
      </c>
    </row>
    <row r="150" spans="1:28" ht="12.75">
      <c r="A150" s="6" t="s">
        <v>48</v>
      </c>
      <c r="B150" t="s">
        <v>282</v>
      </c>
      <c r="C150" s="6" t="s">
        <v>55</v>
      </c>
      <c r="D150" t="s">
        <v>55</v>
      </c>
      <c r="E150" s="6" t="s">
        <v>55</v>
      </c>
      <c r="F150" t="s">
        <v>283</v>
      </c>
      <c r="G150" s="6" t="s">
        <v>55</v>
      </c>
      <c r="H150" t="s">
        <v>281</v>
      </c>
      <c r="I150">
        <v>7257</v>
      </c>
      <c r="J150">
        <v>4276</v>
      </c>
      <c r="K150">
        <v>2972</v>
      </c>
      <c r="L150">
        <v>9</v>
      </c>
      <c r="M150">
        <v>3063</v>
      </c>
      <c r="N150">
        <v>1226</v>
      </c>
      <c r="O150">
        <v>289</v>
      </c>
      <c r="P150">
        <v>516</v>
      </c>
      <c r="Q150">
        <v>4</v>
      </c>
      <c r="R150">
        <v>6</v>
      </c>
      <c r="S150">
        <v>147</v>
      </c>
      <c r="T150">
        <v>1300</v>
      </c>
      <c r="U150">
        <v>706</v>
      </c>
      <c r="V150">
        <v>394</v>
      </c>
      <c r="W150">
        <v>51</v>
      </c>
      <c r="X150">
        <v>29</v>
      </c>
      <c r="Y150">
        <v>1734</v>
      </c>
      <c r="Z150">
        <v>3452</v>
      </c>
      <c r="AA150">
        <v>3805</v>
      </c>
      <c r="AB150" t="s">
        <v>49</v>
      </c>
    </row>
    <row r="151" ht="12.75">
      <c r="A151" s="6" t="s">
        <v>49</v>
      </c>
    </row>
    <row r="152" ht="12.75">
      <c r="A152" s="6" t="s">
        <v>49</v>
      </c>
    </row>
    <row r="153" spans="1:28" ht="12.75">
      <c r="A153" s="6" t="s">
        <v>48</v>
      </c>
      <c r="B153" t="s">
        <v>361</v>
      </c>
      <c r="C153" s="6" t="s">
        <v>55</v>
      </c>
      <c r="D153" t="s">
        <v>55</v>
      </c>
      <c r="E153" s="6" t="s">
        <v>55</v>
      </c>
      <c r="F153" t="s">
        <v>362</v>
      </c>
      <c r="G153" s="6" t="s">
        <v>55</v>
      </c>
      <c r="H153" t="s">
        <v>55</v>
      </c>
      <c r="I153" t="s">
        <v>55</v>
      </c>
      <c r="J153" t="s">
        <v>55</v>
      </c>
      <c r="K153" t="s">
        <v>55</v>
      </c>
      <c r="L153" t="s">
        <v>55</v>
      </c>
      <c r="M153" t="s">
        <v>55</v>
      </c>
      <c r="N153" t="s">
        <v>55</v>
      </c>
      <c r="O153" t="s">
        <v>55</v>
      </c>
      <c r="P153" t="s">
        <v>55</v>
      </c>
      <c r="Q153" t="s">
        <v>55</v>
      </c>
      <c r="R153" t="s">
        <v>55</v>
      </c>
      <c r="S153" t="s">
        <v>55</v>
      </c>
      <c r="T153" t="s">
        <v>55</v>
      </c>
      <c r="U153" t="s">
        <v>55</v>
      </c>
      <c r="V153" t="s">
        <v>55</v>
      </c>
      <c r="W153" t="s">
        <v>55</v>
      </c>
      <c r="X153" t="s">
        <v>55</v>
      </c>
      <c r="Y153" t="s">
        <v>55</v>
      </c>
      <c r="Z153" t="s">
        <v>55</v>
      </c>
      <c r="AA153" t="s">
        <v>55</v>
      </c>
      <c r="AB153" t="s">
        <v>49</v>
      </c>
    </row>
    <row r="154" spans="1:28" ht="12.75">
      <c r="A154" s="6" t="s">
        <v>48</v>
      </c>
      <c r="B154" t="s">
        <v>361</v>
      </c>
      <c r="C154" s="6" t="s">
        <v>363</v>
      </c>
      <c r="D154" t="s">
        <v>68</v>
      </c>
      <c r="E154" s="6" t="s">
        <v>364</v>
      </c>
      <c r="F154" t="s">
        <v>365</v>
      </c>
      <c r="G154" s="6" t="s">
        <v>55</v>
      </c>
      <c r="H154" t="s">
        <v>55</v>
      </c>
      <c r="I154">
        <v>10</v>
      </c>
      <c r="J154">
        <v>2</v>
      </c>
      <c r="K154">
        <v>8</v>
      </c>
      <c r="L154">
        <v>0</v>
      </c>
      <c r="M154">
        <v>2</v>
      </c>
      <c r="N154">
        <v>2</v>
      </c>
      <c r="O154">
        <v>0</v>
      </c>
      <c r="P154">
        <v>2</v>
      </c>
      <c r="Q154">
        <v>0</v>
      </c>
      <c r="R154">
        <v>0</v>
      </c>
      <c r="S154">
        <v>1</v>
      </c>
      <c r="T154">
        <v>3</v>
      </c>
      <c r="U154">
        <v>0</v>
      </c>
      <c r="V154">
        <v>1</v>
      </c>
      <c r="W154">
        <v>1</v>
      </c>
      <c r="X154">
        <v>0</v>
      </c>
      <c r="Y154">
        <v>2</v>
      </c>
      <c r="Z154">
        <v>6</v>
      </c>
      <c r="AA154">
        <v>4</v>
      </c>
      <c r="AB154" t="s">
        <v>366</v>
      </c>
    </row>
    <row r="155" spans="1:28" ht="12.75">
      <c r="A155" s="6" t="s">
        <v>48</v>
      </c>
      <c r="B155" t="s">
        <v>361</v>
      </c>
      <c r="C155" s="6" t="s">
        <v>363</v>
      </c>
      <c r="D155" t="s">
        <v>68</v>
      </c>
      <c r="E155" s="6" t="s">
        <v>364</v>
      </c>
      <c r="F155" t="s">
        <v>365</v>
      </c>
      <c r="G155" s="6" t="s">
        <v>367</v>
      </c>
      <c r="H155" t="s">
        <v>368</v>
      </c>
      <c r="I155">
        <v>2</v>
      </c>
      <c r="J155">
        <v>0</v>
      </c>
      <c r="K155">
        <v>2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1</v>
      </c>
      <c r="W155">
        <v>1</v>
      </c>
      <c r="X155">
        <v>0</v>
      </c>
      <c r="Y155">
        <v>0</v>
      </c>
      <c r="Z155">
        <v>2</v>
      </c>
      <c r="AA155">
        <v>0</v>
      </c>
      <c r="AB155" t="s">
        <v>366</v>
      </c>
    </row>
    <row r="156" spans="1:28" ht="12.75">
      <c r="A156" s="6" t="s">
        <v>48</v>
      </c>
      <c r="B156" t="s">
        <v>361</v>
      </c>
      <c r="C156" s="6" t="s">
        <v>363</v>
      </c>
      <c r="D156" t="s">
        <v>68</v>
      </c>
      <c r="E156" s="6" t="s">
        <v>364</v>
      </c>
      <c r="F156" t="s">
        <v>365</v>
      </c>
      <c r="G156" s="6" t="s">
        <v>369</v>
      </c>
      <c r="H156" t="s">
        <v>370</v>
      </c>
      <c r="I156">
        <v>15</v>
      </c>
      <c r="J156">
        <v>5</v>
      </c>
      <c r="K156">
        <v>10</v>
      </c>
      <c r="L156">
        <v>0</v>
      </c>
      <c r="M156">
        <v>4</v>
      </c>
      <c r="N156">
        <v>0</v>
      </c>
      <c r="O156">
        <v>8</v>
      </c>
      <c r="P156">
        <v>2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9</v>
      </c>
      <c r="W156">
        <v>0</v>
      </c>
      <c r="X156">
        <v>0</v>
      </c>
      <c r="Y156">
        <v>0</v>
      </c>
      <c r="Z156">
        <v>12</v>
      </c>
      <c r="AA156">
        <v>3</v>
      </c>
      <c r="AB156" t="s">
        <v>366</v>
      </c>
    </row>
    <row r="157" spans="1:28" ht="12.75">
      <c r="A157" s="6" t="s">
        <v>48</v>
      </c>
      <c r="B157" t="s">
        <v>361</v>
      </c>
      <c r="C157" s="6" t="s">
        <v>363</v>
      </c>
      <c r="D157" t="s">
        <v>68</v>
      </c>
      <c r="E157" s="6" t="s">
        <v>364</v>
      </c>
      <c r="F157" t="s">
        <v>365</v>
      </c>
      <c r="G157" s="6" t="s">
        <v>371</v>
      </c>
      <c r="H157" t="s">
        <v>372</v>
      </c>
      <c r="I157">
        <v>5</v>
      </c>
      <c r="J157">
        <v>1</v>
      </c>
      <c r="K157">
        <v>4</v>
      </c>
      <c r="L157">
        <v>0</v>
      </c>
      <c r="M157">
        <v>2</v>
      </c>
      <c r="N157">
        <v>1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4</v>
      </c>
      <c r="AA157">
        <v>1</v>
      </c>
      <c r="AB157" t="s">
        <v>366</v>
      </c>
    </row>
    <row r="158" spans="1:28" ht="12.75">
      <c r="A158" s="6" t="s">
        <v>48</v>
      </c>
      <c r="B158" t="s">
        <v>361</v>
      </c>
      <c r="C158" s="6" t="s">
        <v>363</v>
      </c>
      <c r="D158" t="s">
        <v>68</v>
      </c>
      <c r="E158" s="6" t="s">
        <v>364</v>
      </c>
      <c r="F158" t="s">
        <v>365</v>
      </c>
      <c r="G158" s="6" t="s">
        <v>373</v>
      </c>
      <c r="H158" t="s">
        <v>374</v>
      </c>
      <c r="I158">
        <v>13</v>
      </c>
      <c r="J158">
        <v>6</v>
      </c>
      <c r="K158">
        <v>7</v>
      </c>
      <c r="L158">
        <v>0</v>
      </c>
      <c r="M158">
        <v>1</v>
      </c>
      <c r="N158">
        <v>5</v>
      </c>
      <c r="O158">
        <v>2</v>
      </c>
      <c r="P158">
        <v>0</v>
      </c>
      <c r="Q158">
        <v>0</v>
      </c>
      <c r="R158">
        <v>0</v>
      </c>
      <c r="S158">
        <v>1</v>
      </c>
      <c r="T158">
        <v>4</v>
      </c>
      <c r="U158">
        <v>0</v>
      </c>
      <c r="V158">
        <v>3</v>
      </c>
      <c r="W158">
        <v>0</v>
      </c>
      <c r="X158">
        <v>0</v>
      </c>
      <c r="Y158">
        <v>5</v>
      </c>
      <c r="Z158">
        <v>7</v>
      </c>
      <c r="AA158">
        <v>6</v>
      </c>
      <c r="AB158" t="s">
        <v>366</v>
      </c>
    </row>
    <row r="159" spans="1:28" ht="12.75">
      <c r="A159" s="6" t="s">
        <v>48</v>
      </c>
      <c r="B159" t="s">
        <v>361</v>
      </c>
      <c r="C159" s="6" t="s">
        <v>363</v>
      </c>
      <c r="D159" t="s">
        <v>139</v>
      </c>
      <c r="E159" s="6" t="s">
        <v>140</v>
      </c>
      <c r="F159" t="s">
        <v>141</v>
      </c>
      <c r="G159" s="6" t="s">
        <v>55</v>
      </c>
      <c r="H159" t="s">
        <v>55</v>
      </c>
      <c r="I159">
        <v>4</v>
      </c>
      <c r="J159">
        <v>0</v>
      </c>
      <c r="K159">
        <v>4</v>
      </c>
      <c r="L159">
        <v>0</v>
      </c>
      <c r="M159">
        <v>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4</v>
      </c>
      <c r="AA159">
        <v>0</v>
      </c>
      <c r="AB159" t="s">
        <v>375</v>
      </c>
    </row>
    <row r="160" spans="1:28" ht="12.75">
      <c r="A160" s="6" t="s">
        <v>48</v>
      </c>
      <c r="B160" t="s">
        <v>361</v>
      </c>
      <c r="C160" s="6" t="s">
        <v>376</v>
      </c>
      <c r="D160" t="s">
        <v>68</v>
      </c>
      <c r="E160" s="6" t="s">
        <v>377</v>
      </c>
      <c r="F160" t="s">
        <v>378</v>
      </c>
      <c r="G160" s="6" t="s">
        <v>55</v>
      </c>
      <c r="H160" t="s">
        <v>55</v>
      </c>
      <c r="I160">
        <v>109</v>
      </c>
      <c r="J160">
        <v>19</v>
      </c>
      <c r="K160">
        <v>90</v>
      </c>
      <c r="L160">
        <v>0</v>
      </c>
      <c r="M160">
        <v>83</v>
      </c>
      <c r="N160">
        <v>1</v>
      </c>
      <c r="O160">
        <v>5</v>
      </c>
      <c r="P160">
        <v>16</v>
      </c>
      <c r="Q160">
        <v>0</v>
      </c>
      <c r="R160">
        <v>1</v>
      </c>
      <c r="S160">
        <v>3</v>
      </c>
      <c r="T160">
        <v>0</v>
      </c>
      <c r="U160">
        <v>0</v>
      </c>
      <c r="V160">
        <v>6</v>
      </c>
      <c r="W160">
        <v>0</v>
      </c>
      <c r="X160">
        <v>1</v>
      </c>
      <c r="Y160">
        <v>3</v>
      </c>
      <c r="Z160">
        <v>106</v>
      </c>
      <c r="AA160">
        <v>3</v>
      </c>
      <c r="AB160" t="s">
        <v>379</v>
      </c>
    </row>
    <row r="161" spans="1:28" ht="12.75">
      <c r="A161" s="6" t="s">
        <v>48</v>
      </c>
      <c r="B161" t="s">
        <v>361</v>
      </c>
      <c r="C161" s="6" t="s">
        <v>376</v>
      </c>
      <c r="D161" t="s">
        <v>380</v>
      </c>
      <c r="E161" s="6" t="s">
        <v>377</v>
      </c>
      <c r="F161" t="s">
        <v>378</v>
      </c>
      <c r="G161" s="6" t="s">
        <v>55</v>
      </c>
      <c r="H161" t="s">
        <v>55</v>
      </c>
      <c r="I161">
        <v>9</v>
      </c>
      <c r="J161">
        <v>2</v>
      </c>
      <c r="K161">
        <v>7</v>
      </c>
      <c r="L161">
        <v>0</v>
      </c>
      <c r="M161">
        <v>7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8</v>
      </c>
      <c r="AA161">
        <v>1</v>
      </c>
      <c r="AB161" t="s">
        <v>381</v>
      </c>
    </row>
    <row r="162" spans="1:28" ht="12.75">
      <c r="A162" s="6" t="s">
        <v>48</v>
      </c>
      <c r="B162" t="s">
        <v>361</v>
      </c>
      <c r="C162" s="6" t="s">
        <v>376</v>
      </c>
      <c r="D162" t="s">
        <v>380</v>
      </c>
      <c r="E162" s="6" t="s">
        <v>377</v>
      </c>
      <c r="F162" t="s">
        <v>378</v>
      </c>
      <c r="G162" s="6" t="s">
        <v>55</v>
      </c>
      <c r="H162" t="s">
        <v>55</v>
      </c>
      <c r="I162">
        <v>14</v>
      </c>
      <c r="J162">
        <v>1</v>
      </c>
      <c r="K162">
        <v>13</v>
      </c>
      <c r="L162">
        <v>0</v>
      </c>
      <c r="M162">
        <v>11</v>
      </c>
      <c r="N162">
        <v>1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1</v>
      </c>
      <c r="Z162">
        <v>13</v>
      </c>
      <c r="AA162">
        <v>1</v>
      </c>
      <c r="AB162" t="s">
        <v>382</v>
      </c>
    </row>
    <row r="163" spans="1:28" ht="12.75">
      <c r="A163" s="6" t="s">
        <v>48</v>
      </c>
      <c r="B163" t="s">
        <v>361</v>
      </c>
      <c r="C163" s="6" t="s">
        <v>376</v>
      </c>
      <c r="D163" t="s">
        <v>58</v>
      </c>
      <c r="E163" s="6" t="s">
        <v>377</v>
      </c>
      <c r="F163" t="s">
        <v>378</v>
      </c>
      <c r="G163" s="6" t="s">
        <v>55</v>
      </c>
      <c r="H163" t="s">
        <v>55</v>
      </c>
      <c r="I163">
        <v>3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2</v>
      </c>
      <c r="W163">
        <v>0</v>
      </c>
      <c r="X163">
        <v>0</v>
      </c>
      <c r="Y163">
        <v>0</v>
      </c>
      <c r="Z163">
        <v>1</v>
      </c>
      <c r="AA163">
        <v>2</v>
      </c>
      <c r="AB163" t="s">
        <v>383</v>
      </c>
    </row>
    <row r="164" spans="1:28" ht="12.75">
      <c r="A164" s="6" t="s">
        <v>48</v>
      </c>
      <c r="B164" t="s">
        <v>361</v>
      </c>
      <c r="C164" s="6" t="s">
        <v>376</v>
      </c>
      <c r="D164" t="s">
        <v>136</v>
      </c>
      <c r="E164" s="6" t="s">
        <v>377</v>
      </c>
      <c r="F164" t="s">
        <v>378</v>
      </c>
      <c r="G164" s="6" t="s">
        <v>55</v>
      </c>
      <c r="H164" t="s">
        <v>55</v>
      </c>
      <c r="I164">
        <v>23</v>
      </c>
      <c r="J164">
        <v>3</v>
      </c>
      <c r="K164">
        <v>20</v>
      </c>
      <c r="L164">
        <v>0</v>
      </c>
      <c r="M164">
        <v>16</v>
      </c>
      <c r="N164">
        <v>2</v>
      </c>
      <c r="O164">
        <v>0</v>
      </c>
      <c r="P164">
        <v>3</v>
      </c>
      <c r="Q164">
        <v>0</v>
      </c>
      <c r="R164">
        <v>0</v>
      </c>
      <c r="S164">
        <v>0</v>
      </c>
      <c r="T164">
        <v>2</v>
      </c>
      <c r="U164">
        <v>0</v>
      </c>
      <c r="V164">
        <v>0</v>
      </c>
      <c r="W164">
        <v>0</v>
      </c>
      <c r="X164">
        <v>0</v>
      </c>
      <c r="Y164">
        <v>2</v>
      </c>
      <c r="Z164">
        <v>14</v>
      </c>
      <c r="AA164">
        <v>9</v>
      </c>
      <c r="AB164" t="s">
        <v>384</v>
      </c>
    </row>
    <row r="165" spans="1:28" ht="12.75">
      <c r="A165" s="6" t="s">
        <v>48</v>
      </c>
      <c r="B165" t="s">
        <v>361</v>
      </c>
      <c r="C165" s="6" t="s">
        <v>385</v>
      </c>
      <c r="D165" t="s">
        <v>68</v>
      </c>
      <c r="E165" s="6" t="s">
        <v>386</v>
      </c>
      <c r="F165" t="s">
        <v>387</v>
      </c>
      <c r="G165" s="6" t="s">
        <v>55</v>
      </c>
      <c r="H165" t="s">
        <v>55</v>
      </c>
      <c r="I165">
        <v>61</v>
      </c>
      <c r="J165">
        <v>2</v>
      </c>
      <c r="K165">
        <v>59</v>
      </c>
      <c r="L165">
        <v>0</v>
      </c>
      <c r="M165">
        <v>25</v>
      </c>
      <c r="N165">
        <v>9</v>
      </c>
      <c r="O165">
        <v>7</v>
      </c>
      <c r="P165">
        <v>14</v>
      </c>
      <c r="Q165">
        <v>0</v>
      </c>
      <c r="R165">
        <v>0</v>
      </c>
      <c r="S165">
        <v>3</v>
      </c>
      <c r="T165">
        <v>2</v>
      </c>
      <c r="U165">
        <v>1</v>
      </c>
      <c r="V165">
        <v>12</v>
      </c>
      <c r="W165">
        <v>2</v>
      </c>
      <c r="X165">
        <v>0</v>
      </c>
      <c r="Y165">
        <v>11</v>
      </c>
      <c r="Z165">
        <v>58</v>
      </c>
      <c r="AA165">
        <v>3</v>
      </c>
      <c r="AB165" t="s">
        <v>388</v>
      </c>
    </row>
    <row r="166" spans="1:28" ht="12.75">
      <c r="A166" s="6" t="s">
        <v>48</v>
      </c>
      <c r="B166" t="s">
        <v>361</v>
      </c>
      <c r="C166" s="6" t="s">
        <v>385</v>
      </c>
      <c r="D166" t="s">
        <v>68</v>
      </c>
      <c r="E166" s="6" t="s">
        <v>389</v>
      </c>
      <c r="F166" t="s">
        <v>390</v>
      </c>
      <c r="G166" s="6" t="s">
        <v>55</v>
      </c>
      <c r="H166" t="s">
        <v>55</v>
      </c>
      <c r="I166">
        <v>264</v>
      </c>
      <c r="J166">
        <v>16</v>
      </c>
      <c r="K166">
        <v>248</v>
      </c>
      <c r="L166">
        <v>0</v>
      </c>
      <c r="M166">
        <v>181</v>
      </c>
      <c r="N166">
        <v>25</v>
      </c>
      <c r="O166">
        <v>8</v>
      </c>
      <c r="P166">
        <v>43</v>
      </c>
      <c r="Q166">
        <v>0</v>
      </c>
      <c r="R166">
        <v>0</v>
      </c>
      <c r="S166">
        <v>5</v>
      </c>
      <c r="T166">
        <v>2</v>
      </c>
      <c r="U166">
        <v>0</v>
      </c>
      <c r="V166">
        <v>12</v>
      </c>
      <c r="W166">
        <v>5</v>
      </c>
      <c r="X166">
        <v>2</v>
      </c>
      <c r="Y166">
        <v>27</v>
      </c>
      <c r="Z166">
        <v>254</v>
      </c>
      <c r="AA166">
        <v>10</v>
      </c>
      <c r="AB166" t="s">
        <v>391</v>
      </c>
    </row>
    <row r="167" spans="1:28" ht="12.75">
      <c r="A167" s="6" t="s">
        <v>48</v>
      </c>
      <c r="B167" t="s">
        <v>361</v>
      </c>
      <c r="C167" s="6" t="s">
        <v>385</v>
      </c>
      <c r="D167" t="s">
        <v>68</v>
      </c>
      <c r="E167" s="6" t="s">
        <v>392</v>
      </c>
      <c r="F167" t="s">
        <v>393</v>
      </c>
      <c r="G167" s="6" t="s">
        <v>55</v>
      </c>
      <c r="H167" t="s">
        <v>55</v>
      </c>
      <c r="I167">
        <v>36</v>
      </c>
      <c r="J167">
        <v>14</v>
      </c>
      <c r="K167">
        <v>22</v>
      </c>
      <c r="L167">
        <v>0</v>
      </c>
      <c r="M167">
        <v>22</v>
      </c>
      <c r="N167">
        <v>5</v>
      </c>
      <c r="O167">
        <v>1</v>
      </c>
      <c r="P167">
        <v>7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2</v>
      </c>
      <c r="W167">
        <v>1</v>
      </c>
      <c r="X167">
        <v>0</v>
      </c>
      <c r="Y167">
        <v>6</v>
      </c>
      <c r="Z167">
        <v>34</v>
      </c>
      <c r="AA167">
        <v>2</v>
      </c>
      <c r="AB167" t="s">
        <v>394</v>
      </c>
    </row>
    <row r="168" spans="1:28" ht="12.75">
      <c r="A168" s="6" t="s">
        <v>48</v>
      </c>
      <c r="B168" t="s">
        <v>361</v>
      </c>
      <c r="C168" s="6" t="s">
        <v>385</v>
      </c>
      <c r="D168" t="s">
        <v>68</v>
      </c>
      <c r="E168" s="6" t="s">
        <v>392</v>
      </c>
      <c r="F168" t="s">
        <v>393</v>
      </c>
      <c r="G168" s="6" t="s">
        <v>395</v>
      </c>
      <c r="H168" t="s">
        <v>396</v>
      </c>
      <c r="I168">
        <v>19</v>
      </c>
      <c r="J168">
        <v>2</v>
      </c>
      <c r="K168">
        <v>17</v>
      </c>
      <c r="L168">
        <v>0</v>
      </c>
      <c r="M168">
        <v>8</v>
      </c>
      <c r="N168">
        <v>2</v>
      </c>
      <c r="O168">
        <v>3</v>
      </c>
      <c r="P168">
        <v>6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3</v>
      </c>
      <c r="W168">
        <v>0</v>
      </c>
      <c r="X168">
        <v>0</v>
      </c>
      <c r="Y168">
        <v>2</v>
      </c>
      <c r="Z168">
        <v>18</v>
      </c>
      <c r="AA168">
        <v>1</v>
      </c>
      <c r="AB168" t="s">
        <v>394</v>
      </c>
    </row>
    <row r="169" spans="1:28" ht="12.75">
      <c r="A169" s="6" t="s">
        <v>48</v>
      </c>
      <c r="B169" t="s">
        <v>361</v>
      </c>
      <c r="C169" s="6" t="s">
        <v>385</v>
      </c>
      <c r="D169" t="s">
        <v>68</v>
      </c>
      <c r="E169" s="6" t="s">
        <v>392</v>
      </c>
      <c r="F169" t="s">
        <v>393</v>
      </c>
      <c r="G169" s="6" t="s">
        <v>397</v>
      </c>
      <c r="H169" t="s">
        <v>398</v>
      </c>
      <c r="I169">
        <v>35</v>
      </c>
      <c r="J169">
        <v>7</v>
      </c>
      <c r="K169">
        <v>28</v>
      </c>
      <c r="L169">
        <v>0</v>
      </c>
      <c r="M169">
        <v>20</v>
      </c>
      <c r="N169">
        <v>4</v>
      </c>
      <c r="O169">
        <v>6</v>
      </c>
      <c r="P169">
        <v>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6</v>
      </c>
      <c r="W169">
        <v>0</v>
      </c>
      <c r="X169">
        <v>0</v>
      </c>
      <c r="Y169">
        <v>4</v>
      </c>
      <c r="Z169">
        <v>34</v>
      </c>
      <c r="AA169">
        <v>1</v>
      </c>
      <c r="AB169" t="s">
        <v>394</v>
      </c>
    </row>
    <row r="170" spans="1:28" ht="12.75">
      <c r="A170" s="6" t="s">
        <v>48</v>
      </c>
      <c r="B170" t="s">
        <v>361</v>
      </c>
      <c r="C170" s="6" t="s">
        <v>385</v>
      </c>
      <c r="D170" t="s">
        <v>68</v>
      </c>
      <c r="E170" s="6" t="s">
        <v>392</v>
      </c>
      <c r="F170" t="s">
        <v>393</v>
      </c>
      <c r="G170" s="6" t="s">
        <v>399</v>
      </c>
      <c r="H170" t="s">
        <v>400</v>
      </c>
      <c r="I170">
        <v>7</v>
      </c>
      <c r="J170">
        <v>1</v>
      </c>
      <c r="K170">
        <v>6</v>
      </c>
      <c r="L170">
        <v>0</v>
      </c>
      <c r="M170">
        <v>4</v>
      </c>
      <c r="N170">
        <v>2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</v>
      </c>
      <c r="Z170">
        <v>6</v>
      </c>
      <c r="AA170">
        <v>1</v>
      </c>
      <c r="AB170" t="s">
        <v>394</v>
      </c>
    </row>
    <row r="171" spans="1:28" ht="12.75">
      <c r="A171" s="6" t="s">
        <v>48</v>
      </c>
      <c r="B171" t="s">
        <v>361</v>
      </c>
      <c r="C171" s="6" t="s">
        <v>385</v>
      </c>
      <c r="D171" t="s">
        <v>68</v>
      </c>
      <c r="E171" s="6" t="s">
        <v>392</v>
      </c>
      <c r="F171" t="s">
        <v>393</v>
      </c>
      <c r="G171" s="6" t="s">
        <v>401</v>
      </c>
      <c r="H171" t="s">
        <v>402</v>
      </c>
      <c r="I171">
        <v>9</v>
      </c>
      <c r="J171">
        <v>3</v>
      </c>
      <c r="K171">
        <v>6</v>
      </c>
      <c r="L171">
        <v>0</v>
      </c>
      <c r="M171">
        <v>4</v>
      </c>
      <c r="N171">
        <v>2</v>
      </c>
      <c r="O171">
        <v>0</v>
      </c>
      <c r="P171">
        <v>3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</v>
      </c>
      <c r="Z171">
        <v>9</v>
      </c>
      <c r="AA171">
        <v>0</v>
      </c>
      <c r="AB171" t="s">
        <v>394</v>
      </c>
    </row>
    <row r="172" spans="1:28" ht="12.75">
      <c r="A172" s="6" t="s">
        <v>48</v>
      </c>
      <c r="B172" t="s">
        <v>361</v>
      </c>
      <c r="C172" s="6" t="s">
        <v>385</v>
      </c>
      <c r="D172" t="s">
        <v>403</v>
      </c>
      <c r="E172" s="6" t="s">
        <v>404</v>
      </c>
      <c r="F172" t="s">
        <v>405</v>
      </c>
      <c r="G172" s="6" t="s">
        <v>55</v>
      </c>
      <c r="H172" t="s">
        <v>55</v>
      </c>
      <c r="I172">
        <v>2</v>
      </c>
      <c r="J172">
        <v>1</v>
      </c>
      <c r="K172">
        <v>1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1</v>
      </c>
      <c r="AB172" t="s">
        <v>406</v>
      </c>
    </row>
    <row r="173" spans="1:28" ht="12.75">
      <c r="A173" s="6" t="s">
        <v>48</v>
      </c>
      <c r="B173" t="s">
        <v>361</v>
      </c>
      <c r="C173" s="6" t="s">
        <v>385</v>
      </c>
      <c r="D173" t="s">
        <v>380</v>
      </c>
      <c r="E173" s="6" t="s">
        <v>389</v>
      </c>
      <c r="F173" t="s">
        <v>390</v>
      </c>
      <c r="G173" s="6" t="s">
        <v>55</v>
      </c>
      <c r="H173" t="s">
        <v>55</v>
      </c>
      <c r="I173">
        <v>7</v>
      </c>
      <c r="J173">
        <v>2</v>
      </c>
      <c r="K173">
        <v>5</v>
      </c>
      <c r="L173">
        <v>0</v>
      </c>
      <c r="M173">
        <v>3</v>
      </c>
      <c r="N173">
        <v>1</v>
      </c>
      <c r="O173">
        <v>1</v>
      </c>
      <c r="P173">
        <v>2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2</v>
      </c>
      <c r="W173">
        <v>0</v>
      </c>
      <c r="X173">
        <v>0</v>
      </c>
      <c r="Y173">
        <v>1</v>
      </c>
      <c r="Z173">
        <v>7</v>
      </c>
      <c r="AA173">
        <v>0</v>
      </c>
      <c r="AB173" t="s">
        <v>407</v>
      </c>
    </row>
    <row r="174" spans="1:28" ht="12.75">
      <c r="A174" s="6" t="s">
        <v>48</v>
      </c>
      <c r="B174" t="s">
        <v>361</v>
      </c>
      <c r="C174" s="6" t="s">
        <v>385</v>
      </c>
      <c r="D174" t="s">
        <v>380</v>
      </c>
      <c r="E174" s="6" t="s">
        <v>404</v>
      </c>
      <c r="F174" t="s">
        <v>405</v>
      </c>
      <c r="G174" s="6" t="s">
        <v>55</v>
      </c>
      <c r="H174" t="s">
        <v>55</v>
      </c>
      <c r="I174">
        <v>23</v>
      </c>
      <c r="J174">
        <v>3</v>
      </c>
      <c r="K174">
        <v>20</v>
      </c>
      <c r="L174">
        <v>0</v>
      </c>
      <c r="M174">
        <v>18</v>
      </c>
      <c r="N174">
        <v>2</v>
      </c>
      <c r="O174">
        <v>1</v>
      </c>
      <c r="P174">
        <v>1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1</v>
      </c>
      <c r="W174">
        <v>0</v>
      </c>
      <c r="X174">
        <v>0</v>
      </c>
      <c r="Y174">
        <v>2</v>
      </c>
      <c r="Z174">
        <v>20</v>
      </c>
      <c r="AA174">
        <v>3</v>
      </c>
      <c r="AB174" t="s">
        <v>408</v>
      </c>
    </row>
    <row r="175" spans="1:28" ht="12.75">
      <c r="A175" s="6" t="s">
        <v>48</v>
      </c>
      <c r="B175" t="s">
        <v>361</v>
      </c>
      <c r="C175" s="6" t="s">
        <v>385</v>
      </c>
      <c r="D175" t="s">
        <v>380</v>
      </c>
      <c r="E175" s="6" t="s">
        <v>404</v>
      </c>
      <c r="F175" t="s">
        <v>405</v>
      </c>
      <c r="G175" s="6" t="s">
        <v>55</v>
      </c>
      <c r="H175" t="s">
        <v>55</v>
      </c>
      <c r="I175">
        <v>11</v>
      </c>
      <c r="J175">
        <v>1</v>
      </c>
      <c r="K175">
        <v>10</v>
      </c>
      <c r="L175">
        <v>0</v>
      </c>
      <c r="M175">
        <v>7</v>
      </c>
      <c r="N175">
        <v>1</v>
      </c>
      <c r="O175">
        <v>0</v>
      </c>
      <c r="P175">
        <v>1</v>
      </c>
      <c r="Q175">
        <v>1</v>
      </c>
      <c r="R175">
        <v>0</v>
      </c>
      <c r="S175">
        <v>1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3</v>
      </c>
      <c r="Z175">
        <v>8</v>
      </c>
      <c r="AA175">
        <v>3</v>
      </c>
      <c r="AB175" t="s">
        <v>409</v>
      </c>
    </row>
    <row r="176" spans="1:28" ht="12.75">
      <c r="A176" s="6" t="s">
        <v>48</v>
      </c>
      <c r="B176" t="s">
        <v>361</v>
      </c>
      <c r="C176" s="6" t="s">
        <v>385</v>
      </c>
      <c r="D176" t="s">
        <v>380</v>
      </c>
      <c r="E176" s="6" t="s">
        <v>410</v>
      </c>
      <c r="F176" t="s">
        <v>387</v>
      </c>
      <c r="G176" s="6" t="s">
        <v>55</v>
      </c>
      <c r="H176" t="s">
        <v>55</v>
      </c>
      <c r="I176">
        <v>1</v>
      </c>
      <c r="J176">
        <v>0</v>
      </c>
      <c r="K176">
        <v>1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1</v>
      </c>
      <c r="AB176" t="s">
        <v>411</v>
      </c>
    </row>
    <row r="177" spans="1:28" ht="12.75">
      <c r="A177" s="6" t="s">
        <v>48</v>
      </c>
      <c r="B177" t="s">
        <v>361</v>
      </c>
      <c r="C177" s="6" t="s">
        <v>385</v>
      </c>
      <c r="D177" t="s">
        <v>380</v>
      </c>
      <c r="E177" s="6" t="s">
        <v>412</v>
      </c>
      <c r="F177" t="s">
        <v>413</v>
      </c>
      <c r="G177" s="6" t="s">
        <v>55</v>
      </c>
      <c r="H177" t="s">
        <v>55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 t="s">
        <v>414</v>
      </c>
    </row>
    <row r="178" spans="1:28" ht="12.75">
      <c r="A178" s="6" t="s">
        <v>48</v>
      </c>
      <c r="B178" t="s">
        <v>361</v>
      </c>
      <c r="C178" s="6" t="s">
        <v>385</v>
      </c>
      <c r="D178" t="s">
        <v>380</v>
      </c>
      <c r="E178" s="6" t="s">
        <v>412</v>
      </c>
      <c r="F178" t="s">
        <v>413</v>
      </c>
      <c r="G178" s="6" t="s">
        <v>415</v>
      </c>
      <c r="H178" t="s">
        <v>416</v>
      </c>
      <c r="I178">
        <v>4</v>
      </c>
      <c r="J178">
        <v>1</v>
      </c>
      <c r="K178">
        <v>3</v>
      </c>
      <c r="L178">
        <v>0</v>
      </c>
      <c r="M178">
        <v>2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4</v>
      </c>
      <c r="AA178">
        <v>0</v>
      </c>
      <c r="AB178" t="s">
        <v>414</v>
      </c>
    </row>
    <row r="179" spans="1:28" ht="12.75">
      <c r="A179" s="6" t="s">
        <v>48</v>
      </c>
      <c r="B179" t="s">
        <v>361</v>
      </c>
      <c r="C179" s="6" t="s">
        <v>385</v>
      </c>
      <c r="D179" t="s">
        <v>380</v>
      </c>
      <c r="E179" s="6" t="s">
        <v>412</v>
      </c>
      <c r="F179" t="s">
        <v>413</v>
      </c>
      <c r="G179" s="6" t="s">
        <v>417</v>
      </c>
      <c r="H179" t="s">
        <v>418</v>
      </c>
      <c r="I179">
        <v>6</v>
      </c>
      <c r="J179">
        <v>5</v>
      </c>
      <c r="K179">
        <v>1</v>
      </c>
      <c r="L179">
        <v>0</v>
      </c>
      <c r="M179">
        <v>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6</v>
      </c>
      <c r="AA179">
        <v>0</v>
      </c>
      <c r="AB179" t="s">
        <v>414</v>
      </c>
    </row>
    <row r="180" spans="1:28" ht="12.75">
      <c r="A180" s="6" t="s">
        <v>48</v>
      </c>
      <c r="B180" t="s">
        <v>361</v>
      </c>
      <c r="C180" s="6" t="s">
        <v>385</v>
      </c>
      <c r="D180" t="s">
        <v>380</v>
      </c>
      <c r="E180" s="6" t="s">
        <v>412</v>
      </c>
      <c r="F180" t="s">
        <v>413</v>
      </c>
      <c r="G180" s="6" t="s">
        <v>419</v>
      </c>
      <c r="H180" t="s">
        <v>420</v>
      </c>
      <c r="I180">
        <v>5</v>
      </c>
      <c r="J180">
        <v>3</v>
      </c>
      <c r="K180">
        <v>2</v>
      </c>
      <c r="L180">
        <v>0</v>
      </c>
      <c r="M180">
        <v>3</v>
      </c>
      <c r="N180">
        <v>0</v>
      </c>
      <c r="O180">
        <v>0</v>
      </c>
      <c r="P180">
        <v>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3</v>
      </c>
      <c r="AA180">
        <v>2</v>
      </c>
      <c r="AB180" t="s">
        <v>414</v>
      </c>
    </row>
    <row r="181" spans="1:28" ht="12.75">
      <c r="A181" s="6" t="s">
        <v>48</v>
      </c>
      <c r="B181" t="s">
        <v>361</v>
      </c>
      <c r="C181" s="6" t="s">
        <v>385</v>
      </c>
      <c r="D181" t="s">
        <v>380</v>
      </c>
      <c r="E181" s="6" t="s">
        <v>412</v>
      </c>
      <c r="F181" t="s">
        <v>413</v>
      </c>
      <c r="G181" s="6" t="s">
        <v>421</v>
      </c>
      <c r="H181" t="s">
        <v>398</v>
      </c>
      <c r="I181">
        <v>1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1</v>
      </c>
      <c r="AB181" t="s">
        <v>414</v>
      </c>
    </row>
    <row r="182" spans="1:28" ht="12.75">
      <c r="A182" s="6" t="s">
        <v>48</v>
      </c>
      <c r="B182" t="s">
        <v>361</v>
      </c>
      <c r="C182" s="6" t="s">
        <v>385</v>
      </c>
      <c r="D182" t="s">
        <v>422</v>
      </c>
      <c r="E182" s="6" t="s">
        <v>404</v>
      </c>
      <c r="F182" t="s">
        <v>405</v>
      </c>
      <c r="G182" s="6" t="s">
        <v>55</v>
      </c>
      <c r="H182" t="s">
        <v>55</v>
      </c>
      <c r="I182">
        <v>10</v>
      </c>
      <c r="J182">
        <v>2</v>
      </c>
      <c r="K182">
        <v>8</v>
      </c>
      <c r="L182">
        <v>0</v>
      </c>
      <c r="M182">
        <v>4</v>
      </c>
      <c r="N182">
        <v>3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2</v>
      </c>
      <c r="U182">
        <v>0</v>
      </c>
      <c r="V182">
        <v>0</v>
      </c>
      <c r="W182">
        <v>0</v>
      </c>
      <c r="X182">
        <v>0</v>
      </c>
      <c r="Y182">
        <v>3</v>
      </c>
      <c r="Z182">
        <v>7</v>
      </c>
      <c r="AA182">
        <v>3</v>
      </c>
      <c r="AB182" t="s">
        <v>423</v>
      </c>
    </row>
    <row r="183" spans="1:28" ht="12.75">
      <c r="A183" s="6" t="s">
        <v>48</v>
      </c>
      <c r="B183" t="s">
        <v>361</v>
      </c>
      <c r="C183" s="6" t="s">
        <v>385</v>
      </c>
      <c r="D183" t="s">
        <v>58</v>
      </c>
      <c r="E183" s="6" t="s">
        <v>404</v>
      </c>
      <c r="F183" t="s">
        <v>405</v>
      </c>
      <c r="G183" s="6" t="s">
        <v>55</v>
      </c>
      <c r="H183" t="s">
        <v>55</v>
      </c>
      <c r="I183">
        <v>6</v>
      </c>
      <c r="J183">
        <v>2</v>
      </c>
      <c r="K183">
        <v>4</v>
      </c>
      <c r="L183">
        <v>0</v>
      </c>
      <c r="M183">
        <v>2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1</v>
      </c>
      <c r="W183">
        <v>1</v>
      </c>
      <c r="X183">
        <v>0</v>
      </c>
      <c r="Y183">
        <v>0</v>
      </c>
      <c r="Z183">
        <v>4</v>
      </c>
      <c r="AA183">
        <v>2</v>
      </c>
      <c r="AB183" t="s">
        <v>424</v>
      </c>
    </row>
    <row r="184" spans="1:28" ht="12.75">
      <c r="A184" s="6" t="s">
        <v>48</v>
      </c>
      <c r="B184" t="s">
        <v>361</v>
      </c>
      <c r="C184" s="6" t="s">
        <v>385</v>
      </c>
      <c r="D184" t="s">
        <v>139</v>
      </c>
      <c r="E184" s="6" t="s">
        <v>404</v>
      </c>
      <c r="F184" t="s">
        <v>405</v>
      </c>
      <c r="G184" s="6" t="s">
        <v>55</v>
      </c>
      <c r="H184" t="s">
        <v>55</v>
      </c>
      <c r="I184">
        <v>3</v>
      </c>
      <c r="J184">
        <v>1</v>
      </c>
      <c r="K184">
        <v>2</v>
      </c>
      <c r="L184">
        <v>0</v>
      </c>
      <c r="M184">
        <v>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3</v>
      </c>
      <c r="AB184" t="s">
        <v>425</v>
      </c>
    </row>
    <row r="185" spans="1:28" ht="12.75">
      <c r="A185" s="6" t="s">
        <v>48</v>
      </c>
      <c r="B185" t="s">
        <v>361</v>
      </c>
      <c r="C185" s="6" t="s">
        <v>385</v>
      </c>
      <c r="D185" t="s">
        <v>136</v>
      </c>
      <c r="E185" s="6" t="s">
        <v>404</v>
      </c>
      <c r="F185" t="s">
        <v>405</v>
      </c>
      <c r="G185" s="6" t="s">
        <v>55</v>
      </c>
      <c r="H185" t="s">
        <v>55</v>
      </c>
      <c r="I185">
        <v>47</v>
      </c>
      <c r="J185">
        <v>16</v>
      </c>
      <c r="K185">
        <v>31</v>
      </c>
      <c r="L185">
        <v>0</v>
      </c>
      <c r="M185">
        <v>18</v>
      </c>
      <c r="N185">
        <v>1</v>
      </c>
      <c r="O185">
        <v>7</v>
      </c>
      <c r="P185">
        <v>6</v>
      </c>
      <c r="Q185">
        <v>0</v>
      </c>
      <c r="R185">
        <v>0</v>
      </c>
      <c r="S185">
        <v>0</v>
      </c>
      <c r="T185">
        <v>15</v>
      </c>
      <c r="U185">
        <v>0</v>
      </c>
      <c r="V185">
        <v>8</v>
      </c>
      <c r="W185">
        <v>2</v>
      </c>
      <c r="X185">
        <v>0</v>
      </c>
      <c r="Y185">
        <v>1</v>
      </c>
      <c r="Z185">
        <v>21</v>
      </c>
      <c r="AA185">
        <v>26</v>
      </c>
      <c r="AB185" t="s">
        <v>426</v>
      </c>
    </row>
    <row r="186" spans="1:28" ht="12.75">
      <c r="A186" s="6" t="s">
        <v>48</v>
      </c>
      <c r="B186" t="s">
        <v>361</v>
      </c>
      <c r="C186" s="6" t="s">
        <v>427</v>
      </c>
      <c r="D186" t="s">
        <v>58</v>
      </c>
      <c r="E186" s="6" t="s">
        <v>428</v>
      </c>
      <c r="F186" t="s">
        <v>429</v>
      </c>
      <c r="G186" s="6" t="s">
        <v>55</v>
      </c>
      <c r="H186" t="s">
        <v>55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 t="s">
        <v>430</v>
      </c>
    </row>
    <row r="187" spans="1:28" ht="12.75">
      <c r="A187" s="6" t="s">
        <v>48</v>
      </c>
      <c r="B187" t="s">
        <v>361</v>
      </c>
      <c r="C187" s="6" t="s">
        <v>427</v>
      </c>
      <c r="D187" t="s">
        <v>136</v>
      </c>
      <c r="E187" s="6" t="s">
        <v>428</v>
      </c>
      <c r="F187" t="s">
        <v>429</v>
      </c>
      <c r="G187" s="6" t="s">
        <v>55</v>
      </c>
      <c r="H187" t="s">
        <v>55</v>
      </c>
      <c r="I187">
        <v>44</v>
      </c>
      <c r="J187">
        <v>12</v>
      </c>
      <c r="K187">
        <v>32</v>
      </c>
      <c r="L187">
        <v>0</v>
      </c>
      <c r="M187">
        <v>19</v>
      </c>
      <c r="N187">
        <v>1</v>
      </c>
      <c r="O187">
        <v>6</v>
      </c>
      <c r="P187">
        <v>1</v>
      </c>
      <c r="Q187">
        <v>0</v>
      </c>
      <c r="R187">
        <v>0</v>
      </c>
      <c r="S187">
        <v>1</v>
      </c>
      <c r="T187">
        <v>15</v>
      </c>
      <c r="U187">
        <v>1</v>
      </c>
      <c r="V187">
        <v>6</v>
      </c>
      <c r="W187">
        <v>1</v>
      </c>
      <c r="X187">
        <v>0</v>
      </c>
      <c r="Y187">
        <v>3</v>
      </c>
      <c r="Z187">
        <v>13</v>
      </c>
      <c r="AA187">
        <v>31</v>
      </c>
      <c r="AB187" t="s">
        <v>431</v>
      </c>
    </row>
    <row r="188" spans="1:28" ht="12.75">
      <c r="A188" s="6" t="s">
        <v>48</v>
      </c>
      <c r="B188" t="s">
        <v>361</v>
      </c>
      <c r="C188" s="6" t="s">
        <v>432</v>
      </c>
      <c r="D188" t="s">
        <v>403</v>
      </c>
      <c r="E188" s="6" t="s">
        <v>433</v>
      </c>
      <c r="F188" t="s">
        <v>434</v>
      </c>
      <c r="G188" s="6" t="s">
        <v>435</v>
      </c>
      <c r="H188" t="s">
        <v>436</v>
      </c>
      <c r="I188">
        <v>2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</v>
      </c>
      <c r="W188">
        <v>0</v>
      </c>
      <c r="X188">
        <v>0</v>
      </c>
      <c r="Y188">
        <v>0</v>
      </c>
      <c r="Z188">
        <v>2</v>
      </c>
      <c r="AA188">
        <v>0</v>
      </c>
      <c r="AB188" t="s">
        <v>437</v>
      </c>
    </row>
    <row r="189" spans="1:28" ht="12.75">
      <c r="A189" s="6" t="s">
        <v>48</v>
      </c>
      <c r="B189" t="s">
        <v>361</v>
      </c>
      <c r="C189" s="6" t="s">
        <v>432</v>
      </c>
      <c r="D189" t="s">
        <v>403</v>
      </c>
      <c r="E189" s="6" t="s">
        <v>433</v>
      </c>
      <c r="F189" t="s">
        <v>434</v>
      </c>
      <c r="G189" s="6" t="s">
        <v>435</v>
      </c>
      <c r="H189" t="s">
        <v>436</v>
      </c>
      <c r="I189">
        <v>1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438</v>
      </c>
    </row>
    <row r="190" spans="1:28" ht="12.75">
      <c r="A190" s="6" t="s">
        <v>48</v>
      </c>
      <c r="B190" t="s">
        <v>361</v>
      </c>
      <c r="C190" s="6" t="s">
        <v>432</v>
      </c>
      <c r="D190" t="s">
        <v>439</v>
      </c>
      <c r="E190" s="6" t="s">
        <v>440</v>
      </c>
      <c r="F190" t="s">
        <v>441</v>
      </c>
      <c r="G190" s="6" t="s">
        <v>55</v>
      </c>
      <c r="H190" t="s">
        <v>55</v>
      </c>
      <c r="I190">
        <v>1</v>
      </c>
      <c r="J190">
        <v>1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 t="s">
        <v>442</v>
      </c>
    </row>
    <row r="191" spans="1:28" ht="12.75">
      <c r="A191" s="6" t="s">
        <v>48</v>
      </c>
      <c r="B191" t="s">
        <v>361</v>
      </c>
      <c r="C191" s="6" t="s">
        <v>432</v>
      </c>
      <c r="D191" t="s">
        <v>439</v>
      </c>
      <c r="E191" s="6" t="s">
        <v>440</v>
      </c>
      <c r="F191" t="s">
        <v>441</v>
      </c>
      <c r="G191" s="6" t="s">
        <v>55</v>
      </c>
      <c r="H191" t="s">
        <v>55</v>
      </c>
      <c r="I191">
        <v>3</v>
      </c>
      <c r="J191">
        <v>2</v>
      </c>
      <c r="K191">
        <v>1</v>
      </c>
      <c r="L191">
        <v>0</v>
      </c>
      <c r="M191">
        <v>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2</v>
      </c>
      <c r="AA191">
        <v>1</v>
      </c>
      <c r="AB191" t="s">
        <v>443</v>
      </c>
    </row>
    <row r="192" spans="1:28" ht="12.75">
      <c r="A192" s="6" t="s">
        <v>48</v>
      </c>
      <c r="B192" t="s">
        <v>361</v>
      </c>
      <c r="C192" s="6" t="s">
        <v>432</v>
      </c>
      <c r="D192" t="s">
        <v>439</v>
      </c>
      <c r="E192" s="6" t="s">
        <v>440</v>
      </c>
      <c r="F192" t="s">
        <v>441</v>
      </c>
      <c r="G192" s="6" t="s">
        <v>435</v>
      </c>
      <c r="H192" t="s">
        <v>436</v>
      </c>
      <c r="I192">
        <v>1</v>
      </c>
      <c r="J192">
        <v>0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 t="s">
        <v>442</v>
      </c>
    </row>
    <row r="193" spans="1:28" ht="12.75">
      <c r="A193" s="6" t="s">
        <v>48</v>
      </c>
      <c r="B193" t="s">
        <v>361</v>
      </c>
      <c r="C193" s="6" t="s">
        <v>432</v>
      </c>
      <c r="D193" t="s">
        <v>439</v>
      </c>
      <c r="E193" s="6" t="s">
        <v>433</v>
      </c>
      <c r="F193" t="s">
        <v>434</v>
      </c>
      <c r="G193" s="6" t="s">
        <v>55</v>
      </c>
      <c r="H193" t="s">
        <v>55</v>
      </c>
      <c r="I193">
        <v>2</v>
      </c>
      <c r="J193">
        <v>1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2</v>
      </c>
      <c r="AA193">
        <v>0</v>
      </c>
      <c r="AB193" t="s">
        <v>444</v>
      </c>
    </row>
    <row r="194" spans="1:28" ht="12.75">
      <c r="A194" s="6" t="s">
        <v>48</v>
      </c>
      <c r="B194" t="s">
        <v>361</v>
      </c>
      <c r="C194" s="6" t="s">
        <v>432</v>
      </c>
      <c r="D194" t="s">
        <v>439</v>
      </c>
      <c r="E194" s="6" t="s">
        <v>433</v>
      </c>
      <c r="F194" t="s">
        <v>434</v>
      </c>
      <c r="G194" s="6" t="s">
        <v>55</v>
      </c>
      <c r="H194" t="s">
        <v>55</v>
      </c>
      <c r="I194">
        <v>1</v>
      </c>
      <c r="J194">
        <v>0</v>
      </c>
      <c r="K194">
        <v>1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1</v>
      </c>
      <c r="AB194" t="s">
        <v>445</v>
      </c>
    </row>
    <row r="195" spans="1:28" ht="12.75">
      <c r="A195" s="6" t="s">
        <v>48</v>
      </c>
      <c r="B195" t="s">
        <v>361</v>
      </c>
      <c r="C195" s="6" t="s">
        <v>432</v>
      </c>
      <c r="D195" t="s">
        <v>439</v>
      </c>
      <c r="E195" s="6" t="s">
        <v>433</v>
      </c>
      <c r="F195" t="s">
        <v>434</v>
      </c>
      <c r="G195" s="6" t="s">
        <v>55</v>
      </c>
      <c r="H195" t="s">
        <v>55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1</v>
      </c>
      <c r="AA195">
        <v>0</v>
      </c>
      <c r="AB195" t="s">
        <v>446</v>
      </c>
    </row>
    <row r="196" spans="1:28" ht="12.75">
      <c r="A196" s="6" t="s">
        <v>48</v>
      </c>
      <c r="B196" t="s">
        <v>361</v>
      </c>
      <c r="C196" s="6" t="s">
        <v>432</v>
      </c>
      <c r="D196" t="s">
        <v>439</v>
      </c>
      <c r="E196" s="6" t="s">
        <v>433</v>
      </c>
      <c r="F196" t="s">
        <v>434</v>
      </c>
      <c r="G196" s="6" t="s">
        <v>447</v>
      </c>
      <c r="H196" t="s">
        <v>448</v>
      </c>
      <c r="I196">
        <v>8</v>
      </c>
      <c r="J196">
        <v>4</v>
      </c>
      <c r="K196">
        <v>4</v>
      </c>
      <c r="L196">
        <v>0</v>
      </c>
      <c r="M196">
        <v>3</v>
      </c>
      <c r="N196">
        <v>0</v>
      </c>
      <c r="O196">
        <v>3</v>
      </c>
      <c r="P196">
        <v>1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3</v>
      </c>
      <c r="W196">
        <v>1</v>
      </c>
      <c r="X196">
        <v>0</v>
      </c>
      <c r="Y196">
        <v>0</v>
      </c>
      <c r="Z196">
        <v>8</v>
      </c>
      <c r="AA196">
        <v>0</v>
      </c>
      <c r="AB196" t="s">
        <v>444</v>
      </c>
    </row>
    <row r="197" spans="1:28" ht="12.75">
      <c r="A197" s="6" t="s">
        <v>48</v>
      </c>
      <c r="B197" t="s">
        <v>361</v>
      </c>
      <c r="C197" s="6" t="s">
        <v>432</v>
      </c>
      <c r="D197" t="s">
        <v>439</v>
      </c>
      <c r="E197" s="6" t="s">
        <v>433</v>
      </c>
      <c r="F197" t="s">
        <v>434</v>
      </c>
      <c r="G197" s="6" t="s">
        <v>435</v>
      </c>
      <c r="H197" t="s">
        <v>436</v>
      </c>
      <c r="I197">
        <v>17</v>
      </c>
      <c r="J197">
        <v>9</v>
      </c>
      <c r="K197">
        <v>8</v>
      </c>
      <c r="L197">
        <v>0</v>
      </c>
      <c r="M197">
        <v>11</v>
      </c>
      <c r="N197">
        <v>0</v>
      </c>
      <c r="O197">
        <v>5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5</v>
      </c>
      <c r="W197">
        <v>0</v>
      </c>
      <c r="X197">
        <v>1</v>
      </c>
      <c r="Y197">
        <v>0</v>
      </c>
      <c r="Z197">
        <v>17</v>
      </c>
      <c r="AA197">
        <v>0</v>
      </c>
      <c r="AB197" t="s">
        <v>444</v>
      </c>
    </row>
    <row r="198" spans="1:28" ht="12.75">
      <c r="A198" s="6" t="s">
        <v>48</v>
      </c>
      <c r="B198" t="s">
        <v>361</v>
      </c>
      <c r="C198" s="6" t="s">
        <v>432</v>
      </c>
      <c r="D198" t="s">
        <v>439</v>
      </c>
      <c r="E198" s="6" t="s">
        <v>433</v>
      </c>
      <c r="F198" t="s">
        <v>434</v>
      </c>
      <c r="G198" s="6" t="s">
        <v>435</v>
      </c>
      <c r="H198" t="s">
        <v>436</v>
      </c>
      <c r="I198">
        <v>2</v>
      </c>
      <c r="J198">
        <v>1</v>
      </c>
      <c r="K198">
        <v>1</v>
      </c>
      <c r="L198">
        <v>0</v>
      </c>
      <c r="M198">
        <v>1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2</v>
      </c>
      <c r="AA198">
        <v>0</v>
      </c>
      <c r="AB198" t="s">
        <v>445</v>
      </c>
    </row>
    <row r="199" spans="1:28" ht="12.75">
      <c r="A199" s="6" t="s">
        <v>48</v>
      </c>
      <c r="B199" t="s">
        <v>361</v>
      </c>
      <c r="C199" s="6" t="s">
        <v>432</v>
      </c>
      <c r="D199" t="s">
        <v>439</v>
      </c>
      <c r="E199" s="6" t="s">
        <v>433</v>
      </c>
      <c r="F199" t="s">
        <v>434</v>
      </c>
      <c r="G199" s="6" t="s">
        <v>435</v>
      </c>
      <c r="H199" t="s">
        <v>436</v>
      </c>
      <c r="I199">
        <v>22</v>
      </c>
      <c r="J199">
        <v>11</v>
      </c>
      <c r="K199">
        <v>11</v>
      </c>
      <c r="L199">
        <v>0</v>
      </c>
      <c r="M199">
        <v>17</v>
      </c>
      <c r="N199">
        <v>1</v>
      </c>
      <c r="O199">
        <v>1</v>
      </c>
      <c r="P199">
        <v>3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2</v>
      </c>
      <c r="Z199">
        <v>21</v>
      </c>
      <c r="AA199">
        <v>1</v>
      </c>
      <c r="AB199" t="s">
        <v>446</v>
      </c>
    </row>
    <row r="200" spans="1:28" ht="12.75">
      <c r="A200" s="6" t="s">
        <v>48</v>
      </c>
      <c r="B200" t="s">
        <v>361</v>
      </c>
      <c r="C200" s="6" t="s">
        <v>432</v>
      </c>
      <c r="D200" t="s">
        <v>439</v>
      </c>
      <c r="E200" s="6" t="s">
        <v>433</v>
      </c>
      <c r="F200" t="s">
        <v>434</v>
      </c>
      <c r="G200" s="6" t="s">
        <v>449</v>
      </c>
      <c r="H200" t="s">
        <v>450</v>
      </c>
      <c r="I200">
        <v>1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 t="s">
        <v>444</v>
      </c>
    </row>
    <row r="201" spans="1:28" ht="12.75">
      <c r="A201" s="6" t="s">
        <v>48</v>
      </c>
      <c r="B201" t="s">
        <v>361</v>
      </c>
      <c r="C201" s="6" t="s">
        <v>432</v>
      </c>
      <c r="D201" t="s">
        <v>439</v>
      </c>
      <c r="E201" s="6" t="s">
        <v>433</v>
      </c>
      <c r="F201" t="s">
        <v>434</v>
      </c>
      <c r="G201" s="6" t="s">
        <v>449</v>
      </c>
      <c r="H201" t="s">
        <v>450</v>
      </c>
      <c r="I201">
        <v>40</v>
      </c>
      <c r="J201">
        <v>20</v>
      </c>
      <c r="K201">
        <v>20</v>
      </c>
      <c r="L201">
        <v>0</v>
      </c>
      <c r="M201">
        <v>21</v>
      </c>
      <c r="N201">
        <v>2</v>
      </c>
      <c r="O201">
        <v>9</v>
      </c>
      <c r="P201">
        <v>3</v>
      </c>
      <c r="Q201">
        <v>0</v>
      </c>
      <c r="R201">
        <v>0</v>
      </c>
      <c r="S201">
        <v>0</v>
      </c>
      <c r="T201">
        <v>0</v>
      </c>
      <c r="U201">
        <v>5</v>
      </c>
      <c r="V201">
        <v>9</v>
      </c>
      <c r="W201">
        <v>0</v>
      </c>
      <c r="X201">
        <v>0</v>
      </c>
      <c r="Y201">
        <v>4</v>
      </c>
      <c r="Z201">
        <v>16</v>
      </c>
      <c r="AA201">
        <v>24</v>
      </c>
      <c r="AB201" t="s">
        <v>445</v>
      </c>
    </row>
    <row r="202" spans="1:28" ht="12.75">
      <c r="A202" s="6" t="s">
        <v>48</v>
      </c>
      <c r="B202" t="s">
        <v>361</v>
      </c>
      <c r="C202" s="6" t="s">
        <v>432</v>
      </c>
      <c r="D202" t="s">
        <v>439</v>
      </c>
      <c r="E202" s="6" t="s">
        <v>433</v>
      </c>
      <c r="F202" t="s">
        <v>434</v>
      </c>
      <c r="G202" s="6" t="s">
        <v>451</v>
      </c>
      <c r="H202" t="s">
        <v>452</v>
      </c>
      <c r="I202">
        <v>5</v>
      </c>
      <c r="J202">
        <v>2</v>
      </c>
      <c r="K202">
        <v>3</v>
      </c>
      <c r="L202">
        <v>0</v>
      </c>
      <c r="M202">
        <v>4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4</v>
      </c>
      <c r="AA202">
        <v>1</v>
      </c>
      <c r="AB202" t="s">
        <v>444</v>
      </c>
    </row>
    <row r="203" spans="1:28" ht="12.75">
      <c r="A203" s="6" t="s">
        <v>48</v>
      </c>
      <c r="B203" t="s">
        <v>361</v>
      </c>
      <c r="C203" s="6" t="s">
        <v>432</v>
      </c>
      <c r="D203" t="s">
        <v>439</v>
      </c>
      <c r="E203" s="6" t="s">
        <v>433</v>
      </c>
      <c r="F203" t="s">
        <v>434</v>
      </c>
      <c r="G203" s="6" t="s">
        <v>451</v>
      </c>
      <c r="H203" t="s">
        <v>452</v>
      </c>
      <c r="I203">
        <v>127</v>
      </c>
      <c r="J203">
        <v>60</v>
      </c>
      <c r="K203">
        <v>67</v>
      </c>
      <c r="L203">
        <v>0</v>
      </c>
      <c r="M203">
        <v>79</v>
      </c>
      <c r="N203">
        <v>11</v>
      </c>
      <c r="O203">
        <v>9</v>
      </c>
      <c r="P203">
        <v>8</v>
      </c>
      <c r="Q203">
        <v>0</v>
      </c>
      <c r="R203">
        <v>0</v>
      </c>
      <c r="S203">
        <v>4</v>
      </c>
      <c r="T203">
        <v>1</v>
      </c>
      <c r="U203">
        <v>15</v>
      </c>
      <c r="V203">
        <v>14</v>
      </c>
      <c r="W203">
        <v>4</v>
      </c>
      <c r="X203">
        <v>0</v>
      </c>
      <c r="Y203">
        <v>19</v>
      </c>
      <c r="Z203">
        <v>40</v>
      </c>
      <c r="AA203">
        <v>87</v>
      </c>
      <c r="AB203" t="s">
        <v>445</v>
      </c>
    </row>
    <row r="204" spans="1:28" ht="12.75">
      <c r="A204" s="6" t="s">
        <v>48</v>
      </c>
      <c r="B204" t="s">
        <v>361</v>
      </c>
      <c r="C204" s="6" t="s">
        <v>432</v>
      </c>
      <c r="D204" t="s">
        <v>439</v>
      </c>
      <c r="E204" s="6" t="s">
        <v>433</v>
      </c>
      <c r="F204" t="s">
        <v>434</v>
      </c>
      <c r="G204" s="6" t="s">
        <v>453</v>
      </c>
      <c r="H204" t="s">
        <v>454</v>
      </c>
      <c r="I204">
        <v>3</v>
      </c>
      <c r="J204">
        <v>1</v>
      </c>
      <c r="K204">
        <v>2</v>
      </c>
      <c r="L204">
        <v>0</v>
      </c>
      <c r="M204">
        <v>2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2</v>
      </c>
      <c r="AA204">
        <v>1</v>
      </c>
      <c r="AB204" t="s">
        <v>444</v>
      </c>
    </row>
    <row r="205" spans="1:28" ht="12.75">
      <c r="A205" s="6" t="s">
        <v>48</v>
      </c>
      <c r="B205" t="s">
        <v>361</v>
      </c>
      <c r="C205" s="6" t="s">
        <v>432</v>
      </c>
      <c r="D205" t="s">
        <v>439</v>
      </c>
      <c r="E205" s="6" t="s">
        <v>433</v>
      </c>
      <c r="F205" t="s">
        <v>434</v>
      </c>
      <c r="G205" s="6" t="s">
        <v>453</v>
      </c>
      <c r="H205" t="s">
        <v>454</v>
      </c>
      <c r="I205">
        <v>36</v>
      </c>
      <c r="J205">
        <v>12</v>
      </c>
      <c r="K205">
        <v>24</v>
      </c>
      <c r="L205">
        <v>0</v>
      </c>
      <c r="M205">
        <v>21</v>
      </c>
      <c r="N205">
        <v>3</v>
      </c>
      <c r="O205">
        <v>5</v>
      </c>
      <c r="P205">
        <v>6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6</v>
      </c>
      <c r="W205">
        <v>0</v>
      </c>
      <c r="X205">
        <v>0</v>
      </c>
      <c r="Y205">
        <v>4</v>
      </c>
      <c r="Z205">
        <v>6</v>
      </c>
      <c r="AA205">
        <v>30</v>
      </c>
      <c r="AB205" t="s">
        <v>445</v>
      </c>
    </row>
    <row r="206" spans="1:28" ht="12.75">
      <c r="A206" s="6" t="s">
        <v>48</v>
      </c>
      <c r="B206" t="s">
        <v>361</v>
      </c>
      <c r="C206" s="6" t="s">
        <v>432</v>
      </c>
      <c r="D206" t="s">
        <v>439</v>
      </c>
      <c r="E206" s="6" t="s">
        <v>433</v>
      </c>
      <c r="F206" t="s">
        <v>434</v>
      </c>
      <c r="G206" s="6" t="s">
        <v>455</v>
      </c>
      <c r="H206" t="s">
        <v>456</v>
      </c>
      <c r="I206">
        <v>5</v>
      </c>
      <c r="J206">
        <v>2</v>
      </c>
      <c r="K206">
        <v>3</v>
      </c>
      <c r="L206">
        <v>0</v>
      </c>
      <c r="M206">
        <v>1</v>
      </c>
      <c r="N206">
        <v>0</v>
      </c>
      <c r="O206">
        <v>3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3</v>
      </c>
      <c r="W206">
        <v>0</v>
      </c>
      <c r="X206">
        <v>0</v>
      </c>
      <c r="Y206">
        <v>0</v>
      </c>
      <c r="Z206">
        <v>5</v>
      </c>
      <c r="AA206">
        <v>0</v>
      </c>
      <c r="AB206" t="s">
        <v>444</v>
      </c>
    </row>
    <row r="207" spans="1:28" ht="12.75">
      <c r="A207" s="6" t="s">
        <v>48</v>
      </c>
      <c r="B207" t="s">
        <v>361</v>
      </c>
      <c r="C207" s="6" t="s">
        <v>432</v>
      </c>
      <c r="D207" t="s">
        <v>439</v>
      </c>
      <c r="E207" s="6" t="s">
        <v>433</v>
      </c>
      <c r="F207" t="s">
        <v>434</v>
      </c>
      <c r="G207" s="6" t="s">
        <v>455</v>
      </c>
      <c r="H207" t="s">
        <v>456</v>
      </c>
      <c r="I207">
        <v>126</v>
      </c>
      <c r="J207">
        <v>33</v>
      </c>
      <c r="K207">
        <v>93</v>
      </c>
      <c r="L207">
        <v>0</v>
      </c>
      <c r="M207">
        <v>61</v>
      </c>
      <c r="N207">
        <v>3</v>
      </c>
      <c r="O207">
        <v>40</v>
      </c>
      <c r="P207">
        <v>16</v>
      </c>
      <c r="Q207">
        <v>0</v>
      </c>
      <c r="R207">
        <v>0</v>
      </c>
      <c r="S207">
        <v>4</v>
      </c>
      <c r="T207">
        <v>0</v>
      </c>
      <c r="U207">
        <v>2</v>
      </c>
      <c r="V207">
        <v>43</v>
      </c>
      <c r="W207">
        <v>5</v>
      </c>
      <c r="X207">
        <v>0</v>
      </c>
      <c r="Y207">
        <v>3</v>
      </c>
      <c r="Z207">
        <v>48</v>
      </c>
      <c r="AA207">
        <v>78</v>
      </c>
      <c r="AB207" t="s">
        <v>445</v>
      </c>
    </row>
    <row r="208" spans="1:28" ht="12.75">
      <c r="A208" s="6" t="s">
        <v>48</v>
      </c>
      <c r="B208" t="s">
        <v>361</v>
      </c>
      <c r="C208" s="6" t="s">
        <v>432</v>
      </c>
      <c r="D208" t="s">
        <v>380</v>
      </c>
      <c r="E208" s="6" t="s">
        <v>433</v>
      </c>
      <c r="F208" t="s">
        <v>434</v>
      </c>
      <c r="G208" s="6" t="s">
        <v>55</v>
      </c>
      <c r="H208" t="s">
        <v>55</v>
      </c>
      <c r="I208">
        <v>4</v>
      </c>
      <c r="J208">
        <v>3</v>
      </c>
      <c r="K208">
        <v>1</v>
      </c>
      <c r="L208">
        <v>0</v>
      </c>
      <c r="M208">
        <v>1</v>
      </c>
      <c r="N208">
        <v>0</v>
      </c>
      <c r="O208">
        <v>2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2</v>
      </c>
      <c r="W208">
        <v>0</v>
      </c>
      <c r="X208">
        <v>0</v>
      </c>
      <c r="Y208">
        <v>0</v>
      </c>
      <c r="Z208">
        <v>1</v>
      </c>
      <c r="AA208">
        <v>3</v>
      </c>
      <c r="AB208" t="s">
        <v>457</v>
      </c>
    </row>
    <row r="209" spans="1:28" ht="12.75">
      <c r="A209" s="6" t="s">
        <v>48</v>
      </c>
      <c r="B209" t="s">
        <v>361</v>
      </c>
      <c r="C209" s="6" t="s">
        <v>432</v>
      </c>
      <c r="D209" t="s">
        <v>380</v>
      </c>
      <c r="E209" s="6" t="s">
        <v>433</v>
      </c>
      <c r="F209" t="s">
        <v>434</v>
      </c>
      <c r="G209" s="6" t="s">
        <v>55</v>
      </c>
      <c r="H209" t="s">
        <v>55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 t="s">
        <v>458</v>
      </c>
    </row>
    <row r="210" spans="1:28" ht="12.75">
      <c r="A210" s="6" t="s">
        <v>48</v>
      </c>
      <c r="B210" t="s">
        <v>361</v>
      </c>
      <c r="C210" s="6" t="s">
        <v>432</v>
      </c>
      <c r="D210" t="s">
        <v>380</v>
      </c>
      <c r="E210" s="6" t="s">
        <v>433</v>
      </c>
      <c r="F210" t="s">
        <v>434</v>
      </c>
      <c r="G210" s="6" t="s">
        <v>447</v>
      </c>
      <c r="H210" t="s">
        <v>448</v>
      </c>
      <c r="I210">
        <v>18</v>
      </c>
      <c r="J210">
        <v>1</v>
      </c>
      <c r="K210">
        <v>17</v>
      </c>
      <c r="L210">
        <v>0</v>
      </c>
      <c r="M210">
        <v>10</v>
      </c>
      <c r="N210">
        <v>0</v>
      </c>
      <c r="O210">
        <v>2</v>
      </c>
      <c r="P210">
        <v>6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2</v>
      </c>
      <c r="W210">
        <v>0</v>
      </c>
      <c r="X210">
        <v>0</v>
      </c>
      <c r="Y210">
        <v>0</v>
      </c>
      <c r="Z210">
        <v>15</v>
      </c>
      <c r="AA210">
        <v>3</v>
      </c>
      <c r="AB210" t="s">
        <v>457</v>
      </c>
    </row>
    <row r="211" spans="1:28" ht="12.75">
      <c r="A211" s="6" t="s">
        <v>48</v>
      </c>
      <c r="B211" t="s">
        <v>361</v>
      </c>
      <c r="C211" s="6" t="s">
        <v>432</v>
      </c>
      <c r="D211" t="s">
        <v>380</v>
      </c>
      <c r="E211" s="6" t="s">
        <v>433</v>
      </c>
      <c r="F211" t="s">
        <v>434</v>
      </c>
      <c r="G211" s="6" t="s">
        <v>435</v>
      </c>
      <c r="H211" t="s">
        <v>436</v>
      </c>
      <c r="I211">
        <v>45</v>
      </c>
      <c r="J211">
        <v>10</v>
      </c>
      <c r="K211">
        <v>35</v>
      </c>
      <c r="L211">
        <v>0</v>
      </c>
      <c r="M211">
        <v>37</v>
      </c>
      <c r="N211">
        <v>1</v>
      </c>
      <c r="O211">
        <v>3</v>
      </c>
      <c r="P211">
        <v>2</v>
      </c>
      <c r="Q211">
        <v>0</v>
      </c>
      <c r="R211">
        <v>0</v>
      </c>
      <c r="S211">
        <v>1</v>
      </c>
      <c r="T211">
        <v>1</v>
      </c>
      <c r="U211">
        <v>0</v>
      </c>
      <c r="V211">
        <v>3</v>
      </c>
      <c r="W211">
        <v>1</v>
      </c>
      <c r="X211">
        <v>0</v>
      </c>
      <c r="Y211">
        <v>1</v>
      </c>
      <c r="Z211">
        <v>43</v>
      </c>
      <c r="AA211">
        <v>2</v>
      </c>
      <c r="AB211" t="s">
        <v>457</v>
      </c>
    </row>
    <row r="212" spans="1:28" ht="12.75">
      <c r="A212" s="6" t="s">
        <v>48</v>
      </c>
      <c r="B212" t="s">
        <v>361</v>
      </c>
      <c r="C212" s="6" t="s">
        <v>432</v>
      </c>
      <c r="D212" t="s">
        <v>380</v>
      </c>
      <c r="E212" s="6" t="s">
        <v>433</v>
      </c>
      <c r="F212" t="s">
        <v>434</v>
      </c>
      <c r="G212" s="6" t="s">
        <v>435</v>
      </c>
      <c r="H212" t="s">
        <v>436</v>
      </c>
      <c r="I212">
        <v>13</v>
      </c>
      <c r="J212">
        <v>4</v>
      </c>
      <c r="K212">
        <v>9</v>
      </c>
      <c r="L212">
        <v>0</v>
      </c>
      <c r="M212">
        <v>12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</v>
      </c>
      <c r="Z212">
        <v>11</v>
      </c>
      <c r="AA212">
        <v>2</v>
      </c>
      <c r="AB212" t="s">
        <v>458</v>
      </c>
    </row>
    <row r="213" spans="1:28" ht="12.75">
      <c r="A213" s="6" t="s">
        <v>48</v>
      </c>
      <c r="B213" t="s">
        <v>361</v>
      </c>
      <c r="C213" s="6" t="s">
        <v>432</v>
      </c>
      <c r="D213" t="s">
        <v>380</v>
      </c>
      <c r="E213" s="6" t="s">
        <v>433</v>
      </c>
      <c r="F213" t="s">
        <v>434</v>
      </c>
      <c r="G213" s="6" t="s">
        <v>435</v>
      </c>
      <c r="H213" t="s">
        <v>436</v>
      </c>
      <c r="I213">
        <v>26</v>
      </c>
      <c r="J213">
        <v>9</v>
      </c>
      <c r="K213">
        <v>17</v>
      </c>
      <c r="L213">
        <v>0</v>
      </c>
      <c r="M213">
        <v>15</v>
      </c>
      <c r="N213">
        <v>3</v>
      </c>
      <c r="O213">
        <v>1</v>
      </c>
      <c r="P213">
        <v>7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2</v>
      </c>
      <c r="W213">
        <v>2</v>
      </c>
      <c r="X213">
        <v>0</v>
      </c>
      <c r="Y213">
        <v>3</v>
      </c>
      <c r="Z213">
        <v>26</v>
      </c>
      <c r="AA213">
        <v>0</v>
      </c>
      <c r="AB213" t="s">
        <v>459</v>
      </c>
    </row>
    <row r="214" spans="1:28" ht="12.75">
      <c r="A214" s="6" t="s">
        <v>48</v>
      </c>
      <c r="B214" t="s">
        <v>361</v>
      </c>
      <c r="C214" s="6" t="s">
        <v>432</v>
      </c>
      <c r="D214" t="s">
        <v>380</v>
      </c>
      <c r="E214" s="6" t="s">
        <v>433</v>
      </c>
      <c r="F214" t="s">
        <v>434</v>
      </c>
      <c r="G214" s="6" t="s">
        <v>435</v>
      </c>
      <c r="H214" t="s">
        <v>436</v>
      </c>
      <c r="I214">
        <v>1</v>
      </c>
      <c r="J214">
        <v>0</v>
      </c>
      <c r="K214">
        <v>1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0</v>
      </c>
      <c r="AB214" t="s">
        <v>460</v>
      </c>
    </row>
    <row r="215" spans="1:28" ht="12.75">
      <c r="A215" s="6" t="s">
        <v>48</v>
      </c>
      <c r="B215" t="s">
        <v>361</v>
      </c>
      <c r="C215" s="6" t="s">
        <v>432</v>
      </c>
      <c r="D215" t="s">
        <v>380</v>
      </c>
      <c r="E215" s="6" t="s">
        <v>433</v>
      </c>
      <c r="F215" t="s">
        <v>434</v>
      </c>
      <c r="G215" s="6" t="s">
        <v>449</v>
      </c>
      <c r="H215" t="s">
        <v>450</v>
      </c>
      <c r="I215">
        <v>16</v>
      </c>
      <c r="J215">
        <v>3</v>
      </c>
      <c r="K215">
        <v>13</v>
      </c>
      <c r="L215">
        <v>0</v>
      </c>
      <c r="M215">
        <v>11</v>
      </c>
      <c r="N215">
        <v>0</v>
      </c>
      <c r="O215">
        <v>1</v>
      </c>
      <c r="P215">
        <v>1</v>
      </c>
      <c r="Q215">
        <v>0</v>
      </c>
      <c r="R215">
        <v>0</v>
      </c>
      <c r="S215">
        <v>1</v>
      </c>
      <c r="T215">
        <v>2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14</v>
      </c>
      <c r="AA215">
        <v>2</v>
      </c>
      <c r="AB215" t="s">
        <v>457</v>
      </c>
    </row>
    <row r="216" spans="1:28" ht="12.75">
      <c r="A216" s="6" t="s">
        <v>48</v>
      </c>
      <c r="B216" t="s">
        <v>361</v>
      </c>
      <c r="C216" s="6" t="s">
        <v>432</v>
      </c>
      <c r="D216" t="s">
        <v>380</v>
      </c>
      <c r="E216" s="6" t="s">
        <v>433</v>
      </c>
      <c r="F216" t="s">
        <v>434</v>
      </c>
      <c r="G216" s="6" t="s">
        <v>449</v>
      </c>
      <c r="H216" t="s">
        <v>450</v>
      </c>
      <c r="I216">
        <v>19</v>
      </c>
      <c r="J216">
        <v>2</v>
      </c>
      <c r="K216">
        <v>17</v>
      </c>
      <c r="L216">
        <v>0</v>
      </c>
      <c r="M216">
        <v>5</v>
      </c>
      <c r="N216">
        <v>2</v>
      </c>
      <c r="O216">
        <v>6</v>
      </c>
      <c r="P216">
        <v>3</v>
      </c>
      <c r="Q216">
        <v>0</v>
      </c>
      <c r="R216">
        <v>0</v>
      </c>
      <c r="S216">
        <v>0</v>
      </c>
      <c r="T216">
        <v>1</v>
      </c>
      <c r="U216">
        <v>2</v>
      </c>
      <c r="V216">
        <v>6</v>
      </c>
      <c r="W216">
        <v>0</v>
      </c>
      <c r="X216">
        <v>0</v>
      </c>
      <c r="Y216">
        <v>3</v>
      </c>
      <c r="Z216">
        <v>9</v>
      </c>
      <c r="AA216">
        <v>10</v>
      </c>
      <c r="AB216" t="s">
        <v>458</v>
      </c>
    </row>
    <row r="217" spans="1:28" ht="12.75">
      <c r="A217" s="6" t="s">
        <v>48</v>
      </c>
      <c r="B217" t="s">
        <v>361</v>
      </c>
      <c r="C217" s="6" t="s">
        <v>432</v>
      </c>
      <c r="D217" t="s">
        <v>380</v>
      </c>
      <c r="E217" s="6" t="s">
        <v>433</v>
      </c>
      <c r="F217" t="s">
        <v>434</v>
      </c>
      <c r="G217" s="6" t="s">
        <v>451</v>
      </c>
      <c r="H217" t="s">
        <v>452</v>
      </c>
      <c r="I217">
        <v>3</v>
      </c>
      <c r="J217">
        <v>1</v>
      </c>
      <c r="K217">
        <v>2</v>
      </c>
      <c r="L217">
        <v>0</v>
      </c>
      <c r="M217">
        <v>2</v>
      </c>
      <c r="N217">
        <v>0</v>
      </c>
      <c r="O217">
        <v>1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3</v>
      </c>
      <c r="AA217">
        <v>0</v>
      </c>
      <c r="AB217" t="s">
        <v>457</v>
      </c>
    </row>
    <row r="218" spans="1:28" ht="12.75">
      <c r="A218" s="6" t="s">
        <v>48</v>
      </c>
      <c r="B218" t="s">
        <v>361</v>
      </c>
      <c r="C218" s="6" t="s">
        <v>432</v>
      </c>
      <c r="D218" t="s">
        <v>380</v>
      </c>
      <c r="E218" s="6" t="s">
        <v>433</v>
      </c>
      <c r="F218" t="s">
        <v>434</v>
      </c>
      <c r="G218" s="6" t="s">
        <v>451</v>
      </c>
      <c r="H218" t="s">
        <v>452</v>
      </c>
      <c r="I218">
        <v>47</v>
      </c>
      <c r="J218">
        <v>12</v>
      </c>
      <c r="K218">
        <v>35</v>
      </c>
      <c r="L218">
        <v>0</v>
      </c>
      <c r="M218">
        <v>32</v>
      </c>
      <c r="N218">
        <v>3</v>
      </c>
      <c r="O218">
        <v>2</v>
      </c>
      <c r="P218">
        <v>8</v>
      </c>
      <c r="Q218">
        <v>0</v>
      </c>
      <c r="R218">
        <v>0</v>
      </c>
      <c r="S218">
        <v>0</v>
      </c>
      <c r="T218">
        <v>0</v>
      </c>
      <c r="U218">
        <v>2</v>
      </c>
      <c r="V218">
        <v>2</v>
      </c>
      <c r="W218">
        <v>0</v>
      </c>
      <c r="X218">
        <v>0</v>
      </c>
      <c r="Y218">
        <v>5</v>
      </c>
      <c r="Z218">
        <v>38</v>
      </c>
      <c r="AA218">
        <v>9</v>
      </c>
      <c r="AB218" t="s">
        <v>458</v>
      </c>
    </row>
    <row r="219" spans="1:28" ht="12.75">
      <c r="A219" s="6" t="s">
        <v>48</v>
      </c>
      <c r="B219" t="s">
        <v>361</v>
      </c>
      <c r="C219" s="6" t="s">
        <v>432</v>
      </c>
      <c r="D219" t="s">
        <v>380</v>
      </c>
      <c r="E219" s="6" t="s">
        <v>433</v>
      </c>
      <c r="F219" t="s">
        <v>434</v>
      </c>
      <c r="G219" s="6" t="s">
        <v>451</v>
      </c>
      <c r="H219" t="s">
        <v>452</v>
      </c>
      <c r="I219">
        <v>4</v>
      </c>
      <c r="J219">
        <v>4</v>
      </c>
      <c r="K219">
        <v>0</v>
      </c>
      <c r="L219">
        <v>0</v>
      </c>
      <c r="M219">
        <v>3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2</v>
      </c>
      <c r="AA219">
        <v>2</v>
      </c>
      <c r="AB219" t="s">
        <v>460</v>
      </c>
    </row>
    <row r="220" spans="1:28" ht="12.75">
      <c r="A220" s="6" t="s">
        <v>48</v>
      </c>
      <c r="B220" t="s">
        <v>361</v>
      </c>
      <c r="C220" s="6" t="s">
        <v>432</v>
      </c>
      <c r="D220" t="s">
        <v>380</v>
      </c>
      <c r="E220" s="6" t="s">
        <v>433</v>
      </c>
      <c r="F220" t="s">
        <v>434</v>
      </c>
      <c r="G220" s="6" t="s">
        <v>453</v>
      </c>
      <c r="H220" t="s">
        <v>454</v>
      </c>
      <c r="I220">
        <v>6</v>
      </c>
      <c r="J220">
        <v>2</v>
      </c>
      <c r="K220">
        <v>4</v>
      </c>
      <c r="L220">
        <v>0</v>
      </c>
      <c r="M220">
        <v>4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4</v>
      </c>
      <c r="AA220">
        <v>2</v>
      </c>
      <c r="AB220" t="s">
        <v>457</v>
      </c>
    </row>
    <row r="221" spans="1:28" ht="12.75">
      <c r="A221" s="6" t="s">
        <v>48</v>
      </c>
      <c r="B221" t="s">
        <v>361</v>
      </c>
      <c r="C221" s="6" t="s">
        <v>432</v>
      </c>
      <c r="D221" t="s">
        <v>380</v>
      </c>
      <c r="E221" s="6" t="s">
        <v>433</v>
      </c>
      <c r="F221" t="s">
        <v>434</v>
      </c>
      <c r="G221" s="6" t="s">
        <v>453</v>
      </c>
      <c r="H221" t="s">
        <v>454</v>
      </c>
      <c r="I221">
        <v>33</v>
      </c>
      <c r="J221">
        <v>4</v>
      </c>
      <c r="K221">
        <v>29</v>
      </c>
      <c r="L221">
        <v>0</v>
      </c>
      <c r="M221">
        <v>27</v>
      </c>
      <c r="N221">
        <v>1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4</v>
      </c>
      <c r="V221">
        <v>0</v>
      </c>
      <c r="W221">
        <v>1</v>
      </c>
      <c r="X221">
        <v>0</v>
      </c>
      <c r="Y221">
        <v>3</v>
      </c>
      <c r="Z221">
        <v>5</v>
      </c>
      <c r="AA221">
        <v>28</v>
      </c>
      <c r="AB221" t="s">
        <v>458</v>
      </c>
    </row>
    <row r="222" spans="1:28" ht="12.75">
      <c r="A222" s="6" t="s">
        <v>48</v>
      </c>
      <c r="B222" t="s">
        <v>361</v>
      </c>
      <c r="C222" s="6" t="s">
        <v>432</v>
      </c>
      <c r="D222" t="s">
        <v>380</v>
      </c>
      <c r="E222" s="6" t="s">
        <v>433</v>
      </c>
      <c r="F222" t="s">
        <v>434</v>
      </c>
      <c r="G222" s="6" t="s">
        <v>453</v>
      </c>
      <c r="H222" t="s">
        <v>454</v>
      </c>
      <c r="I222">
        <v>3</v>
      </c>
      <c r="J222">
        <v>0</v>
      </c>
      <c r="K222">
        <v>3</v>
      </c>
      <c r="L222">
        <v>0</v>
      </c>
      <c r="M222">
        <v>2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3</v>
      </c>
      <c r="AB222" t="s">
        <v>460</v>
      </c>
    </row>
    <row r="223" spans="1:28" ht="12.75">
      <c r="A223" s="6" t="s">
        <v>48</v>
      </c>
      <c r="B223" t="s">
        <v>361</v>
      </c>
      <c r="C223" s="6" t="s">
        <v>432</v>
      </c>
      <c r="D223" t="s">
        <v>380</v>
      </c>
      <c r="E223" s="6" t="s">
        <v>433</v>
      </c>
      <c r="F223" t="s">
        <v>434</v>
      </c>
      <c r="G223" s="6" t="s">
        <v>461</v>
      </c>
      <c r="H223" t="s">
        <v>462</v>
      </c>
      <c r="I223">
        <v>3</v>
      </c>
      <c r="J223">
        <v>1</v>
      </c>
      <c r="K223">
        <v>2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2</v>
      </c>
      <c r="AB223" t="s">
        <v>457</v>
      </c>
    </row>
    <row r="224" spans="1:28" ht="12.75">
      <c r="A224" s="6" t="s">
        <v>48</v>
      </c>
      <c r="B224" t="s">
        <v>361</v>
      </c>
      <c r="C224" s="6" t="s">
        <v>432</v>
      </c>
      <c r="D224" t="s">
        <v>380</v>
      </c>
      <c r="E224" s="6" t="s">
        <v>433</v>
      </c>
      <c r="F224" t="s">
        <v>434</v>
      </c>
      <c r="G224" s="6" t="s">
        <v>463</v>
      </c>
      <c r="H224" t="s">
        <v>464</v>
      </c>
      <c r="I224">
        <v>1</v>
      </c>
      <c r="J224">
        <v>0</v>
      </c>
      <c r="K224">
        <v>1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0</v>
      </c>
      <c r="AB224" t="s">
        <v>457</v>
      </c>
    </row>
    <row r="225" spans="1:28" ht="12.75">
      <c r="A225" s="6" t="s">
        <v>48</v>
      </c>
      <c r="B225" t="s">
        <v>361</v>
      </c>
      <c r="C225" s="6" t="s">
        <v>432</v>
      </c>
      <c r="D225" t="s">
        <v>380</v>
      </c>
      <c r="E225" s="6" t="s">
        <v>433</v>
      </c>
      <c r="F225" t="s">
        <v>434</v>
      </c>
      <c r="G225" s="6" t="s">
        <v>455</v>
      </c>
      <c r="H225" t="s">
        <v>456</v>
      </c>
      <c r="I225">
        <v>14</v>
      </c>
      <c r="J225">
        <v>4</v>
      </c>
      <c r="K225">
        <v>10</v>
      </c>
      <c r="L225">
        <v>0</v>
      </c>
      <c r="M225">
        <v>6</v>
      </c>
      <c r="N225">
        <v>1</v>
      </c>
      <c r="O225">
        <v>3</v>
      </c>
      <c r="P225">
        <v>2</v>
      </c>
      <c r="Q225">
        <v>0</v>
      </c>
      <c r="R225">
        <v>0</v>
      </c>
      <c r="S225">
        <v>1</v>
      </c>
      <c r="T225">
        <v>1</v>
      </c>
      <c r="U225">
        <v>0</v>
      </c>
      <c r="V225">
        <v>6</v>
      </c>
      <c r="W225">
        <v>0</v>
      </c>
      <c r="X225">
        <v>0</v>
      </c>
      <c r="Y225">
        <v>2</v>
      </c>
      <c r="Z225">
        <v>10</v>
      </c>
      <c r="AA225">
        <v>4</v>
      </c>
      <c r="AB225" t="s">
        <v>457</v>
      </c>
    </row>
    <row r="226" spans="1:28" ht="12.75">
      <c r="A226" s="6" t="s">
        <v>48</v>
      </c>
      <c r="B226" t="s">
        <v>361</v>
      </c>
      <c r="C226" s="6" t="s">
        <v>432</v>
      </c>
      <c r="D226" t="s">
        <v>380</v>
      </c>
      <c r="E226" s="6" t="s">
        <v>433</v>
      </c>
      <c r="F226" t="s">
        <v>434</v>
      </c>
      <c r="G226" s="6" t="s">
        <v>455</v>
      </c>
      <c r="H226" t="s">
        <v>456</v>
      </c>
      <c r="I226">
        <v>67</v>
      </c>
      <c r="J226">
        <v>14</v>
      </c>
      <c r="K226">
        <v>50</v>
      </c>
      <c r="L226">
        <v>3</v>
      </c>
      <c r="M226">
        <v>44</v>
      </c>
      <c r="N226">
        <v>4</v>
      </c>
      <c r="O226">
        <v>12</v>
      </c>
      <c r="P226">
        <v>5</v>
      </c>
      <c r="Q226">
        <v>0</v>
      </c>
      <c r="R226">
        <v>0</v>
      </c>
      <c r="S226">
        <v>1</v>
      </c>
      <c r="T226">
        <v>0</v>
      </c>
      <c r="U226">
        <v>1</v>
      </c>
      <c r="V226">
        <v>14</v>
      </c>
      <c r="W226">
        <v>0</v>
      </c>
      <c r="X226">
        <v>0</v>
      </c>
      <c r="Y226">
        <v>4</v>
      </c>
      <c r="Z226">
        <v>26</v>
      </c>
      <c r="AA226">
        <v>41</v>
      </c>
      <c r="AB226" t="s">
        <v>458</v>
      </c>
    </row>
    <row r="227" spans="1:28" ht="12.75">
      <c r="A227" s="6" t="s">
        <v>48</v>
      </c>
      <c r="B227" t="s">
        <v>361</v>
      </c>
      <c r="C227" s="6" t="s">
        <v>432</v>
      </c>
      <c r="D227" t="s">
        <v>422</v>
      </c>
      <c r="E227" s="6" t="s">
        <v>433</v>
      </c>
      <c r="F227" t="s">
        <v>434</v>
      </c>
      <c r="G227" s="6" t="s">
        <v>453</v>
      </c>
      <c r="H227" t="s">
        <v>454</v>
      </c>
      <c r="I227">
        <v>2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1</v>
      </c>
      <c r="X227">
        <v>0</v>
      </c>
      <c r="Y227">
        <v>0</v>
      </c>
      <c r="Z227">
        <v>1</v>
      </c>
      <c r="AA227">
        <v>1</v>
      </c>
      <c r="AB227" t="s">
        <v>465</v>
      </c>
    </row>
    <row r="228" spans="1:28" ht="12.75">
      <c r="A228" s="6" t="s">
        <v>48</v>
      </c>
      <c r="B228" t="s">
        <v>361</v>
      </c>
      <c r="C228" s="6" t="s">
        <v>432</v>
      </c>
      <c r="D228" t="s">
        <v>422</v>
      </c>
      <c r="E228" s="6" t="s">
        <v>433</v>
      </c>
      <c r="F228" t="s">
        <v>434</v>
      </c>
      <c r="G228" s="6" t="s">
        <v>461</v>
      </c>
      <c r="H228" t="s">
        <v>462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1</v>
      </c>
      <c r="AA228">
        <v>0</v>
      </c>
      <c r="AB228" t="s">
        <v>465</v>
      </c>
    </row>
    <row r="229" spans="1:28" ht="12.75">
      <c r="A229" s="6" t="s">
        <v>48</v>
      </c>
      <c r="B229" t="s">
        <v>361</v>
      </c>
      <c r="C229" s="6" t="s">
        <v>432</v>
      </c>
      <c r="D229" t="s">
        <v>422</v>
      </c>
      <c r="E229" s="6" t="s">
        <v>433</v>
      </c>
      <c r="F229" t="s">
        <v>434</v>
      </c>
      <c r="G229" s="6" t="s">
        <v>466</v>
      </c>
      <c r="H229" t="s">
        <v>467</v>
      </c>
      <c r="I229">
        <v>1</v>
      </c>
      <c r="J229">
        <v>0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0</v>
      </c>
      <c r="AB229" t="s">
        <v>465</v>
      </c>
    </row>
    <row r="230" spans="1:28" ht="12.75">
      <c r="A230" s="6" t="s">
        <v>48</v>
      </c>
      <c r="B230" t="s">
        <v>361</v>
      </c>
      <c r="C230" s="6" t="s">
        <v>432</v>
      </c>
      <c r="D230" t="s">
        <v>139</v>
      </c>
      <c r="E230" s="6" t="s">
        <v>433</v>
      </c>
      <c r="F230" t="s">
        <v>434</v>
      </c>
      <c r="G230" s="6" t="s">
        <v>55</v>
      </c>
      <c r="H230" t="s">
        <v>55</v>
      </c>
      <c r="I230">
        <v>4</v>
      </c>
      <c r="J230">
        <v>0</v>
      </c>
      <c r="K230">
        <v>4</v>
      </c>
      <c r="L230">
        <v>0</v>
      </c>
      <c r="M230">
        <v>1</v>
      </c>
      <c r="N230">
        <v>1</v>
      </c>
      <c r="O230">
        <v>1</v>
      </c>
      <c r="P230">
        <v>0</v>
      </c>
      <c r="Q230">
        <v>0</v>
      </c>
      <c r="R230">
        <v>0</v>
      </c>
      <c r="S230">
        <v>1</v>
      </c>
      <c r="T230">
        <v>0</v>
      </c>
      <c r="U230">
        <v>0</v>
      </c>
      <c r="V230">
        <v>1</v>
      </c>
      <c r="W230">
        <v>0</v>
      </c>
      <c r="X230">
        <v>0</v>
      </c>
      <c r="Y230">
        <v>2</v>
      </c>
      <c r="Z230">
        <v>2</v>
      </c>
      <c r="AA230">
        <v>2</v>
      </c>
      <c r="AB230" t="s">
        <v>468</v>
      </c>
    </row>
    <row r="231" spans="1:28" ht="12.75">
      <c r="A231" s="6" t="s">
        <v>48</v>
      </c>
      <c r="B231" t="s">
        <v>361</v>
      </c>
      <c r="C231" s="6" t="s">
        <v>432</v>
      </c>
      <c r="D231" t="s">
        <v>139</v>
      </c>
      <c r="E231" s="6" t="s">
        <v>433</v>
      </c>
      <c r="F231" t="s">
        <v>434</v>
      </c>
      <c r="G231" s="6" t="s">
        <v>55</v>
      </c>
      <c r="H231" t="s">
        <v>55</v>
      </c>
      <c r="I231">
        <v>5</v>
      </c>
      <c r="J231">
        <v>1</v>
      </c>
      <c r="K231">
        <v>4</v>
      </c>
      <c r="L231">
        <v>0</v>
      </c>
      <c r="M231">
        <v>3</v>
      </c>
      <c r="N231">
        <v>0</v>
      </c>
      <c r="O231">
        <v>2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2</v>
      </c>
      <c r="W231">
        <v>0</v>
      </c>
      <c r="X231">
        <v>0</v>
      </c>
      <c r="Y231">
        <v>0</v>
      </c>
      <c r="Z231">
        <v>0</v>
      </c>
      <c r="AA231">
        <v>5</v>
      </c>
      <c r="AB231" t="s">
        <v>469</v>
      </c>
    </row>
    <row r="232" spans="1:28" ht="12.75">
      <c r="A232" s="6" t="s">
        <v>48</v>
      </c>
      <c r="B232" t="s">
        <v>361</v>
      </c>
      <c r="C232" s="6" t="s">
        <v>432</v>
      </c>
      <c r="D232" t="s">
        <v>139</v>
      </c>
      <c r="E232" s="6" t="s">
        <v>433</v>
      </c>
      <c r="F232" t="s">
        <v>434</v>
      </c>
      <c r="G232" s="6" t="s">
        <v>55</v>
      </c>
      <c r="H232" t="s">
        <v>55</v>
      </c>
      <c r="I232">
        <v>61</v>
      </c>
      <c r="J232">
        <v>18</v>
      </c>
      <c r="K232">
        <v>43</v>
      </c>
      <c r="L232">
        <v>0</v>
      </c>
      <c r="M232">
        <v>25</v>
      </c>
      <c r="N232">
        <v>2</v>
      </c>
      <c r="O232">
        <v>6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27</v>
      </c>
      <c r="V232">
        <v>6</v>
      </c>
      <c r="W232">
        <v>0</v>
      </c>
      <c r="X232">
        <v>0</v>
      </c>
      <c r="Y232">
        <v>8</v>
      </c>
      <c r="Z232">
        <v>0</v>
      </c>
      <c r="AA232">
        <v>61</v>
      </c>
      <c r="AB232" t="s">
        <v>470</v>
      </c>
    </row>
    <row r="233" spans="1:28" ht="12.75">
      <c r="A233" s="6" t="s">
        <v>48</v>
      </c>
      <c r="B233" t="s">
        <v>361</v>
      </c>
      <c r="C233" s="6" t="s">
        <v>432</v>
      </c>
      <c r="D233" t="s">
        <v>136</v>
      </c>
      <c r="E233" s="6" t="s">
        <v>440</v>
      </c>
      <c r="F233" t="s">
        <v>441</v>
      </c>
      <c r="G233" s="6" t="s">
        <v>55</v>
      </c>
      <c r="H233" t="s">
        <v>55</v>
      </c>
      <c r="I233">
        <v>2</v>
      </c>
      <c r="J233">
        <v>0</v>
      </c>
      <c r="K233">
        <v>2</v>
      </c>
      <c r="L233">
        <v>0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2</v>
      </c>
      <c r="AA233">
        <v>0</v>
      </c>
      <c r="AB233" t="s">
        <v>471</v>
      </c>
    </row>
    <row r="234" spans="1:28" ht="12.75">
      <c r="A234" s="6" t="s">
        <v>48</v>
      </c>
      <c r="B234" t="s">
        <v>361</v>
      </c>
      <c r="C234" s="6" t="s">
        <v>432</v>
      </c>
      <c r="D234" t="s">
        <v>136</v>
      </c>
      <c r="E234" s="6" t="s">
        <v>440</v>
      </c>
      <c r="F234" t="s">
        <v>441</v>
      </c>
      <c r="G234" s="6" t="s">
        <v>447</v>
      </c>
      <c r="H234" t="s">
        <v>448</v>
      </c>
      <c r="I234">
        <v>3</v>
      </c>
      <c r="J234">
        <v>0</v>
      </c>
      <c r="K234">
        <v>3</v>
      </c>
      <c r="L234">
        <v>0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2</v>
      </c>
      <c r="AA234">
        <v>1</v>
      </c>
      <c r="AB234" t="s">
        <v>471</v>
      </c>
    </row>
    <row r="235" spans="1:28" ht="12.75">
      <c r="A235" s="6" t="s">
        <v>48</v>
      </c>
      <c r="B235" t="s">
        <v>361</v>
      </c>
      <c r="C235" s="6" t="s">
        <v>432</v>
      </c>
      <c r="D235" t="s">
        <v>136</v>
      </c>
      <c r="E235" s="6" t="s">
        <v>472</v>
      </c>
      <c r="F235" t="s">
        <v>473</v>
      </c>
      <c r="G235" s="6" t="s">
        <v>55</v>
      </c>
      <c r="H235" t="s">
        <v>55</v>
      </c>
      <c r="I235">
        <v>24</v>
      </c>
      <c r="J235">
        <v>9</v>
      </c>
      <c r="K235">
        <v>15</v>
      </c>
      <c r="L235">
        <v>0</v>
      </c>
      <c r="M235">
        <v>6</v>
      </c>
      <c r="N235">
        <v>1</v>
      </c>
      <c r="O235">
        <v>10</v>
      </c>
      <c r="P235">
        <v>1</v>
      </c>
      <c r="Q235">
        <v>0</v>
      </c>
      <c r="R235">
        <v>0</v>
      </c>
      <c r="S235">
        <v>2</v>
      </c>
      <c r="T235">
        <v>4</v>
      </c>
      <c r="U235">
        <v>0</v>
      </c>
      <c r="V235">
        <v>12</v>
      </c>
      <c r="W235">
        <v>1</v>
      </c>
      <c r="X235">
        <v>0</v>
      </c>
      <c r="Y235">
        <v>1</v>
      </c>
      <c r="Z235">
        <v>13</v>
      </c>
      <c r="AA235">
        <v>11</v>
      </c>
      <c r="AB235" t="s">
        <v>474</v>
      </c>
    </row>
    <row r="236" spans="1:28" ht="12.75">
      <c r="A236" s="6" t="s">
        <v>48</v>
      </c>
      <c r="B236" t="s">
        <v>361</v>
      </c>
      <c r="C236" s="6" t="s">
        <v>432</v>
      </c>
      <c r="D236" t="s">
        <v>136</v>
      </c>
      <c r="E236" s="6" t="s">
        <v>475</v>
      </c>
      <c r="F236" t="s">
        <v>476</v>
      </c>
      <c r="G236" s="6" t="s">
        <v>55</v>
      </c>
      <c r="H236" t="s">
        <v>55</v>
      </c>
      <c r="I236">
        <v>2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2</v>
      </c>
      <c r="AB236" t="s">
        <v>477</v>
      </c>
    </row>
    <row r="237" spans="1:28" ht="12.75">
      <c r="A237" s="6" t="s">
        <v>48</v>
      </c>
      <c r="B237" t="s">
        <v>361</v>
      </c>
      <c r="C237" s="6" t="s">
        <v>432</v>
      </c>
      <c r="D237" t="s">
        <v>136</v>
      </c>
      <c r="E237" s="6" t="s">
        <v>475</v>
      </c>
      <c r="F237" t="s">
        <v>476</v>
      </c>
      <c r="G237" s="6" t="s">
        <v>449</v>
      </c>
      <c r="H237" t="s">
        <v>450</v>
      </c>
      <c r="I237">
        <v>7</v>
      </c>
      <c r="J237">
        <v>1</v>
      </c>
      <c r="K237">
        <v>6</v>
      </c>
      <c r="L237">
        <v>0</v>
      </c>
      <c r="M237">
        <v>2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4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2</v>
      </c>
      <c r="AA237">
        <v>5</v>
      </c>
      <c r="AB237" t="s">
        <v>477</v>
      </c>
    </row>
    <row r="238" spans="1:28" ht="12.75">
      <c r="A238" s="6" t="s">
        <v>48</v>
      </c>
      <c r="B238" t="s">
        <v>361</v>
      </c>
      <c r="C238" s="6" t="s">
        <v>432</v>
      </c>
      <c r="D238" t="s">
        <v>136</v>
      </c>
      <c r="E238" s="6" t="s">
        <v>433</v>
      </c>
      <c r="F238" t="s">
        <v>434</v>
      </c>
      <c r="G238" s="6" t="s">
        <v>55</v>
      </c>
      <c r="H238" t="s">
        <v>55</v>
      </c>
      <c r="I238">
        <v>9</v>
      </c>
      <c r="J238">
        <v>3</v>
      </c>
      <c r="K238">
        <v>6</v>
      </c>
      <c r="L238">
        <v>0</v>
      </c>
      <c r="M238">
        <v>2</v>
      </c>
      <c r="N238">
        <v>0</v>
      </c>
      <c r="O238">
        <v>3</v>
      </c>
      <c r="P238">
        <v>0</v>
      </c>
      <c r="Q238">
        <v>0</v>
      </c>
      <c r="R238">
        <v>0</v>
      </c>
      <c r="S238">
        <v>0</v>
      </c>
      <c r="T238">
        <v>4</v>
      </c>
      <c r="U238">
        <v>0</v>
      </c>
      <c r="V238">
        <v>3</v>
      </c>
      <c r="W238">
        <v>0</v>
      </c>
      <c r="X238">
        <v>0</v>
      </c>
      <c r="Y238">
        <v>0</v>
      </c>
      <c r="Z238">
        <v>4</v>
      </c>
      <c r="AA238">
        <v>5</v>
      </c>
      <c r="AB238" t="s">
        <v>478</v>
      </c>
    </row>
    <row r="239" spans="1:28" ht="12.75">
      <c r="A239" s="6" t="s">
        <v>48</v>
      </c>
      <c r="B239" t="s">
        <v>361</v>
      </c>
      <c r="C239" s="6" t="s">
        <v>432</v>
      </c>
      <c r="D239" t="s">
        <v>136</v>
      </c>
      <c r="E239" s="6" t="s">
        <v>433</v>
      </c>
      <c r="F239" t="s">
        <v>434</v>
      </c>
      <c r="G239" s="6" t="s">
        <v>447</v>
      </c>
      <c r="H239" t="s">
        <v>448</v>
      </c>
      <c r="I239">
        <v>24</v>
      </c>
      <c r="J239">
        <v>12</v>
      </c>
      <c r="K239">
        <v>12</v>
      </c>
      <c r="L239">
        <v>0</v>
      </c>
      <c r="M239">
        <v>11</v>
      </c>
      <c r="N239">
        <v>1</v>
      </c>
      <c r="O239">
        <v>7</v>
      </c>
      <c r="P239">
        <v>4</v>
      </c>
      <c r="Q239">
        <v>0</v>
      </c>
      <c r="R239">
        <v>0</v>
      </c>
      <c r="S239">
        <v>1</v>
      </c>
      <c r="T239">
        <v>0</v>
      </c>
      <c r="U239">
        <v>0</v>
      </c>
      <c r="V239">
        <v>9</v>
      </c>
      <c r="W239">
        <v>0</v>
      </c>
      <c r="X239">
        <v>0</v>
      </c>
      <c r="Y239">
        <v>1</v>
      </c>
      <c r="Z239">
        <v>17</v>
      </c>
      <c r="AA239">
        <v>7</v>
      </c>
      <c r="AB239" t="s">
        <v>478</v>
      </c>
    </row>
    <row r="240" spans="1:28" ht="12.75">
      <c r="A240" s="6" t="s">
        <v>48</v>
      </c>
      <c r="B240" t="s">
        <v>361</v>
      </c>
      <c r="C240" s="6" t="s">
        <v>432</v>
      </c>
      <c r="D240" t="s">
        <v>136</v>
      </c>
      <c r="E240" s="6" t="s">
        <v>433</v>
      </c>
      <c r="F240" t="s">
        <v>434</v>
      </c>
      <c r="G240" s="6" t="s">
        <v>435</v>
      </c>
      <c r="H240" t="s">
        <v>436</v>
      </c>
      <c r="I240">
        <v>7</v>
      </c>
      <c r="J240">
        <v>6</v>
      </c>
      <c r="K240">
        <v>1</v>
      </c>
      <c r="L240">
        <v>0</v>
      </c>
      <c r="M240">
        <v>3</v>
      </c>
      <c r="N240">
        <v>0</v>
      </c>
      <c r="O240">
        <v>1</v>
      </c>
      <c r="P240">
        <v>1</v>
      </c>
      <c r="Q240">
        <v>0</v>
      </c>
      <c r="R240">
        <v>0</v>
      </c>
      <c r="S240">
        <v>0</v>
      </c>
      <c r="T240">
        <v>2</v>
      </c>
      <c r="U240">
        <v>0</v>
      </c>
      <c r="V240">
        <v>2</v>
      </c>
      <c r="W240">
        <v>0</v>
      </c>
      <c r="X240">
        <v>0</v>
      </c>
      <c r="Y240">
        <v>0</v>
      </c>
      <c r="Z240">
        <v>4</v>
      </c>
      <c r="AA240">
        <v>3</v>
      </c>
      <c r="AB240" t="s">
        <v>478</v>
      </c>
    </row>
    <row r="241" spans="1:28" ht="12.75">
      <c r="A241" s="6" t="s">
        <v>48</v>
      </c>
      <c r="B241" t="s">
        <v>361</v>
      </c>
      <c r="C241" s="6" t="s">
        <v>432</v>
      </c>
      <c r="D241" t="s">
        <v>136</v>
      </c>
      <c r="E241" s="6" t="s">
        <v>433</v>
      </c>
      <c r="F241" t="s">
        <v>434</v>
      </c>
      <c r="G241" s="6" t="s">
        <v>449</v>
      </c>
      <c r="H241" t="s">
        <v>450</v>
      </c>
      <c r="I241">
        <v>15</v>
      </c>
      <c r="J241">
        <v>1</v>
      </c>
      <c r="K241">
        <v>14</v>
      </c>
      <c r="L241">
        <v>0</v>
      </c>
      <c r="M241">
        <v>1</v>
      </c>
      <c r="N241">
        <v>4</v>
      </c>
      <c r="O241">
        <v>3</v>
      </c>
      <c r="P241">
        <v>0</v>
      </c>
      <c r="Q241">
        <v>0</v>
      </c>
      <c r="R241">
        <v>0</v>
      </c>
      <c r="S241">
        <v>0</v>
      </c>
      <c r="T241">
        <v>7</v>
      </c>
      <c r="U241">
        <v>0</v>
      </c>
      <c r="V241">
        <v>3</v>
      </c>
      <c r="W241">
        <v>0</v>
      </c>
      <c r="X241">
        <v>0</v>
      </c>
      <c r="Y241">
        <v>4</v>
      </c>
      <c r="Z241">
        <v>7</v>
      </c>
      <c r="AA241">
        <v>8</v>
      </c>
      <c r="AB241" t="s">
        <v>478</v>
      </c>
    </row>
    <row r="242" spans="1:28" ht="12.75">
      <c r="A242" s="6" t="s">
        <v>48</v>
      </c>
      <c r="B242" t="s">
        <v>361</v>
      </c>
      <c r="C242" s="6" t="s">
        <v>432</v>
      </c>
      <c r="D242" t="s">
        <v>136</v>
      </c>
      <c r="E242" s="6" t="s">
        <v>433</v>
      </c>
      <c r="F242" t="s">
        <v>434</v>
      </c>
      <c r="G242" s="6" t="s">
        <v>451</v>
      </c>
      <c r="H242" t="s">
        <v>452</v>
      </c>
      <c r="I242">
        <v>3</v>
      </c>
      <c r="J242">
        <v>2</v>
      </c>
      <c r="K242">
        <v>1</v>
      </c>
      <c r="L242">
        <v>0</v>
      </c>
      <c r="M242">
        <v>2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0</v>
      </c>
      <c r="Z242">
        <v>3</v>
      </c>
      <c r="AA242">
        <v>0</v>
      </c>
      <c r="AB242" t="s">
        <v>478</v>
      </c>
    </row>
    <row r="243" spans="1:28" ht="12.75">
      <c r="A243" s="6" t="s">
        <v>48</v>
      </c>
      <c r="B243" t="s">
        <v>361</v>
      </c>
      <c r="C243" s="6" t="s">
        <v>432</v>
      </c>
      <c r="D243" t="s">
        <v>136</v>
      </c>
      <c r="E243" s="6" t="s">
        <v>433</v>
      </c>
      <c r="F243" t="s">
        <v>434</v>
      </c>
      <c r="G243" s="6" t="s">
        <v>453</v>
      </c>
      <c r="H243" t="s">
        <v>454</v>
      </c>
      <c r="I243">
        <v>19</v>
      </c>
      <c r="J243">
        <v>6</v>
      </c>
      <c r="K243">
        <v>13</v>
      </c>
      <c r="L243">
        <v>0</v>
      </c>
      <c r="M243">
        <v>6</v>
      </c>
      <c r="N243">
        <v>2</v>
      </c>
      <c r="O243">
        <v>2</v>
      </c>
      <c r="P243">
        <v>3</v>
      </c>
      <c r="Q243">
        <v>0</v>
      </c>
      <c r="R243">
        <v>0</v>
      </c>
      <c r="S243">
        <v>0</v>
      </c>
      <c r="T243">
        <v>6</v>
      </c>
      <c r="U243">
        <v>0</v>
      </c>
      <c r="V243">
        <v>2</v>
      </c>
      <c r="W243">
        <v>0</v>
      </c>
      <c r="X243">
        <v>0</v>
      </c>
      <c r="Y243">
        <v>2</v>
      </c>
      <c r="Z243">
        <v>6</v>
      </c>
      <c r="AA243">
        <v>13</v>
      </c>
      <c r="AB243" t="s">
        <v>478</v>
      </c>
    </row>
    <row r="244" spans="1:28" ht="12.75">
      <c r="A244" s="6" t="s">
        <v>48</v>
      </c>
      <c r="B244" t="s">
        <v>361</v>
      </c>
      <c r="C244" s="6" t="s">
        <v>432</v>
      </c>
      <c r="D244" t="s">
        <v>136</v>
      </c>
      <c r="E244" s="6" t="s">
        <v>433</v>
      </c>
      <c r="F244" t="s">
        <v>434</v>
      </c>
      <c r="G244" s="6" t="s">
        <v>461</v>
      </c>
      <c r="H244" t="s">
        <v>462</v>
      </c>
      <c r="I244">
        <v>12</v>
      </c>
      <c r="J244">
        <v>2</v>
      </c>
      <c r="K244">
        <v>10</v>
      </c>
      <c r="L244">
        <v>0</v>
      </c>
      <c r="M244">
        <v>3</v>
      </c>
      <c r="N244">
        <v>0</v>
      </c>
      <c r="O244">
        <v>4</v>
      </c>
      <c r="P244">
        <v>4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6</v>
      </c>
      <c r="W244">
        <v>0</v>
      </c>
      <c r="X244">
        <v>0</v>
      </c>
      <c r="Y244">
        <v>0</v>
      </c>
      <c r="Z244">
        <v>6</v>
      </c>
      <c r="AA244">
        <v>6</v>
      </c>
      <c r="AB244" t="s">
        <v>478</v>
      </c>
    </row>
    <row r="245" spans="1:28" ht="12.75">
      <c r="A245" s="6" t="s">
        <v>48</v>
      </c>
      <c r="B245" t="s">
        <v>361</v>
      </c>
      <c r="C245" s="6" t="s">
        <v>432</v>
      </c>
      <c r="D245" t="s">
        <v>136</v>
      </c>
      <c r="E245" s="6" t="s">
        <v>433</v>
      </c>
      <c r="F245" t="s">
        <v>434</v>
      </c>
      <c r="G245" s="6" t="s">
        <v>466</v>
      </c>
      <c r="H245" t="s">
        <v>467</v>
      </c>
      <c r="I245">
        <v>5</v>
      </c>
      <c r="J245">
        <v>2</v>
      </c>
      <c r="K245">
        <v>3</v>
      </c>
      <c r="L245">
        <v>0</v>
      </c>
      <c r="M245">
        <v>0</v>
      </c>
      <c r="N245">
        <v>0</v>
      </c>
      <c r="O245">
        <v>3</v>
      </c>
      <c r="P245">
        <v>1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3</v>
      </c>
      <c r="W245">
        <v>0</v>
      </c>
      <c r="X245">
        <v>0</v>
      </c>
      <c r="Y245">
        <v>0</v>
      </c>
      <c r="Z245">
        <v>2</v>
      </c>
      <c r="AA245">
        <v>3</v>
      </c>
      <c r="AB245" t="s">
        <v>478</v>
      </c>
    </row>
    <row r="246" spans="1:28" ht="12.75">
      <c r="A246" s="6" t="s">
        <v>48</v>
      </c>
      <c r="B246" t="s">
        <v>361</v>
      </c>
      <c r="C246" s="6" t="s">
        <v>432</v>
      </c>
      <c r="D246" t="s">
        <v>136</v>
      </c>
      <c r="E246" s="6" t="s">
        <v>433</v>
      </c>
      <c r="F246" t="s">
        <v>434</v>
      </c>
      <c r="G246" s="6" t="s">
        <v>463</v>
      </c>
      <c r="H246" t="s">
        <v>464</v>
      </c>
      <c r="I246">
        <v>1</v>
      </c>
      <c r="J246">
        <v>0</v>
      </c>
      <c r="K246">
        <v>1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0</v>
      </c>
      <c r="AB246" t="s">
        <v>478</v>
      </c>
    </row>
    <row r="247" spans="1:28" ht="12.75">
      <c r="A247" s="6" t="s">
        <v>48</v>
      </c>
      <c r="B247" t="s">
        <v>361</v>
      </c>
      <c r="C247" s="6" t="s">
        <v>432</v>
      </c>
      <c r="D247" t="s">
        <v>136</v>
      </c>
      <c r="E247" s="6" t="s">
        <v>433</v>
      </c>
      <c r="F247" t="s">
        <v>434</v>
      </c>
      <c r="G247" s="6" t="s">
        <v>455</v>
      </c>
      <c r="H247" t="s">
        <v>456</v>
      </c>
      <c r="I247">
        <v>2</v>
      </c>
      <c r="J247">
        <v>1</v>
      </c>
      <c r="K247">
        <v>1</v>
      </c>
      <c r="L247">
        <v>0</v>
      </c>
      <c r="M247">
        <v>0</v>
      </c>
      <c r="N247">
        <v>0</v>
      </c>
      <c r="O247">
        <v>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2</v>
      </c>
      <c r="W247">
        <v>0</v>
      </c>
      <c r="X247">
        <v>0</v>
      </c>
      <c r="Y247">
        <v>0</v>
      </c>
      <c r="Z247">
        <v>1</v>
      </c>
      <c r="AA247">
        <v>1</v>
      </c>
      <c r="AB247" t="s">
        <v>478</v>
      </c>
    </row>
    <row r="248" spans="1:28" ht="12.75">
      <c r="A248" s="6" t="s">
        <v>48</v>
      </c>
      <c r="B248" t="s">
        <v>361</v>
      </c>
      <c r="C248" s="6" t="s">
        <v>55</v>
      </c>
      <c r="D248" t="s">
        <v>55</v>
      </c>
      <c r="E248" s="6" t="s">
        <v>55</v>
      </c>
      <c r="F248" t="s">
        <v>362</v>
      </c>
      <c r="G248" s="6" t="s">
        <v>55</v>
      </c>
      <c r="H248" t="s">
        <v>281</v>
      </c>
      <c r="I248">
        <v>1747</v>
      </c>
      <c r="J248">
        <v>434</v>
      </c>
      <c r="K248">
        <v>1310</v>
      </c>
      <c r="L248">
        <v>3</v>
      </c>
      <c r="M248">
        <v>998</v>
      </c>
      <c r="N248">
        <v>119</v>
      </c>
      <c r="O248">
        <v>222</v>
      </c>
      <c r="P248">
        <v>213</v>
      </c>
      <c r="Q248">
        <v>1</v>
      </c>
      <c r="R248">
        <v>2</v>
      </c>
      <c r="S248">
        <v>39</v>
      </c>
      <c r="T248">
        <v>92</v>
      </c>
      <c r="U248">
        <v>61</v>
      </c>
      <c r="V248">
        <v>264</v>
      </c>
      <c r="W248">
        <v>31</v>
      </c>
      <c r="X248">
        <v>4</v>
      </c>
      <c r="Y248">
        <v>157</v>
      </c>
      <c r="Z248">
        <v>1150</v>
      </c>
      <c r="AA248">
        <v>597</v>
      </c>
      <c r="AB248" t="s">
        <v>49</v>
      </c>
    </row>
    <row r="249" ht="12.75">
      <c r="A249" s="6" t="s">
        <v>49</v>
      </c>
    </row>
    <row r="250" ht="12.75">
      <c r="A250" s="6" t="s">
        <v>49</v>
      </c>
    </row>
    <row r="251" spans="1:28" ht="12.75">
      <c r="A251" s="6" t="s">
        <v>48</v>
      </c>
      <c r="B251" t="s">
        <v>479</v>
      </c>
      <c r="C251" s="6" t="s">
        <v>55</v>
      </c>
      <c r="D251" t="s">
        <v>55</v>
      </c>
      <c r="E251" s="6" t="s">
        <v>55</v>
      </c>
      <c r="F251" t="s">
        <v>480</v>
      </c>
      <c r="G251" s="6" t="s">
        <v>55</v>
      </c>
      <c r="H251" t="s">
        <v>55</v>
      </c>
      <c r="I251" t="s">
        <v>55</v>
      </c>
      <c r="J251" t="s">
        <v>55</v>
      </c>
      <c r="K251" t="s">
        <v>55</v>
      </c>
      <c r="L251" t="s">
        <v>55</v>
      </c>
      <c r="M251" t="s">
        <v>55</v>
      </c>
      <c r="N251" t="s">
        <v>55</v>
      </c>
      <c r="O251" t="s">
        <v>55</v>
      </c>
      <c r="P251" t="s">
        <v>55</v>
      </c>
      <c r="Q251" t="s">
        <v>55</v>
      </c>
      <c r="R251" t="s">
        <v>55</v>
      </c>
      <c r="S251" t="s">
        <v>55</v>
      </c>
      <c r="T251" t="s">
        <v>55</v>
      </c>
      <c r="U251" t="s">
        <v>55</v>
      </c>
      <c r="V251" t="s">
        <v>55</v>
      </c>
      <c r="W251" t="s">
        <v>55</v>
      </c>
      <c r="X251" t="s">
        <v>55</v>
      </c>
      <c r="Y251" t="s">
        <v>55</v>
      </c>
      <c r="Z251" t="s">
        <v>55</v>
      </c>
      <c r="AA251" t="s">
        <v>55</v>
      </c>
      <c r="AB251" t="s">
        <v>49</v>
      </c>
    </row>
    <row r="252" spans="1:28" ht="12.75">
      <c r="A252" s="6" t="s">
        <v>48</v>
      </c>
      <c r="B252" t="s">
        <v>479</v>
      </c>
      <c r="C252" s="6" t="s">
        <v>481</v>
      </c>
      <c r="D252" t="s">
        <v>68</v>
      </c>
      <c r="E252" s="6" t="s">
        <v>193</v>
      </c>
      <c r="F252" t="s">
        <v>194</v>
      </c>
      <c r="G252" s="6" t="s">
        <v>55</v>
      </c>
      <c r="H252" t="s">
        <v>55</v>
      </c>
      <c r="I252">
        <v>42</v>
      </c>
      <c r="J252">
        <v>21</v>
      </c>
      <c r="K252">
        <v>21</v>
      </c>
      <c r="L252">
        <v>0</v>
      </c>
      <c r="M252">
        <v>25</v>
      </c>
      <c r="N252">
        <v>6</v>
      </c>
      <c r="O252">
        <v>0</v>
      </c>
      <c r="P252">
        <v>5</v>
      </c>
      <c r="Q252">
        <v>0</v>
      </c>
      <c r="R252">
        <v>0</v>
      </c>
      <c r="S252">
        <v>2</v>
      </c>
      <c r="T252">
        <v>4</v>
      </c>
      <c r="U252">
        <v>0</v>
      </c>
      <c r="V252">
        <v>1</v>
      </c>
      <c r="W252">
        <v>0</v>
      </c>
      <c r="X252">
        <v>0</v>
      </c>
      <c r="Y252">
        <v>8</v>
      </c>
      <c r="Z252">
        <v>32</v>
      </c>
      <c r="AA252">
        <v>10</v>
      </c>
      <c r="AB252" t="s">
        <v>482</v>
      </c>
    </row>
    <row r="253" spans="1:28" ht="12.75">
      <c r="A253" s="6" t="s">
        <v>48</v>
      </c>
      <c r="B253" t="s">
        <v>479</v>
      </c>
      <c r="C253" s="6" t="s">
        <v>481</v>
      </c>
      <c r="D253" t="s">
        <v>68</v>
      </c>
      <c r="E253" s="6" t="s">
        <v>193</v>
      </c>
      <c r="F253" t="s">
        <v>194</v>
      </c>
      <c r="G253" s="6" t="s">
        <v>483</v>
      </c>
      <c r="H253" t="s">
        <v>484</v>
      </c>
      <c r="I253">
        <v>19</v>
      </c>
      <c r="J253">
        <v>12</v>
      </c>
      <c r="K253">
        <v>7</v>
      </c>
      <c r="L253">
        <v>0</v>
      </c>
      <c r="M253">
        <v>14</v>
      </c>
      <c r="N253">
        <v>1</v>
      </c>
      <c r="O253">
        <v>1</v>
      </c>
      <c r="P253">
        <v>1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1</v>
      </c>
      <c r="W253">
        <v>0</v>
      </c>
      <c r="X253">
        <v>0</v>
      </c>
      <c r="Y253">
        <v>1</v>
      </c>
      <c r="Z253">
        <v>16</v>
      </c>
      <c r="AA253">
        <v>3</v>
      </c>
      <c r="AB253" t="s">
        <v>482</v>
      </c>
    </row>
    <row r="254" spans="1:28" ht="12.75">
      <c r="A254" s="6" t="s">
        <v>48</v>
      </c>
      <c r="B254" t="s">
        <v>479</v>
      </c>
      <c r="C254" s="6" t="s">
        <v>481</v>
      </c>
      <c r="D254" t="s">
        <v>68</v>
      </c>
      <c r="E254" s="6" t="s">
        <v>193</v>
      </c>
      <c r="F254" t="s">
        <v>194</v>
      </c>
      <c r="G254" s="6" t="s">
        <v>485</v>
      </c>
      <c r="H254" t="s">
        <v>486</v>
      </c>
      <c r="I254">
        <v>17</v>
      </c>
      <c r="J254">
        <v>11</v>
      </c>
      <c r="K254">
        <v>6</v>
      </c>
      <c r="L254">
        <v>0</v>
      </c>
      <c r="M254">
        <v>8</v>
      </c>
      <c r="N254">
        <v>4</v>
      </c>
      <c r="O254">
        <v>0</v>
      </c>
      <c r="P254">
        <v>0</v>
      </c>
      <c r="Q254">
        <v>0</v>
      </c>
      <c r="R254">
        <v>0</v>
      </c>
      <c r="S254">
        <v>3</v>
      </c>
      <c r="T254">
        <v>2</v>
      </c>
      <c r="U254">
        <v>0</v>
      </c>
      <c r="V254">
        <v>0</v>
      </c>
      <c r="W254">
        <v>0</v>
      </c>
      <c r="X254">
        <v>0</v>
      </c>
      <c r="Y254">
        <v>7</v>
      </c>
      <c r="Z254">
        <v>12</v>
      </c>
      <c r="AA254">
        <v>5</v>
      </c>
      <c r="AB254" t="s">
        <v>482</v>
      </c>
    </row>
    <row r="255" spans="1:28" ht="12.75">
      <c r="A255" s="6" t="s">
        <v>48</v>
      </c>
      <c r="B255" t="s">
        <v>479</v>
      </c>
      <c r="C255" s="6" t="s">
        <v>481</v>
      </c>
      <c r="D255" t="s">
        <v>487</v>
      </c>
      <c r="E255" s="6" t="s">
        <v>488</v>
      </c>
      <c r="F255" t="s">
        <v>489</v>
      </c>
      <c r="G255" s="6" t="s">
        <v>490</v>
      </c>
      <c r="H255" t="s">
        <v>491</v>
      </c>
      <c r="I255">
        <v>23</v>
      </c>
      <c r="J255">
        <v>14</v>
      </c>
      <c r="K255">
        <v>9</v>
      </c>
      <c r="L255">
        <v>0</v>
      </c>
      <c r="M255">
        <v>9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2</v>
      </c>
      <c r="T255">
        <v>10</v>
      </c>
      <c r="U255">
        <v>1</v>
      </c>
      <c r="V255">
        <v>1</v>
      </c>
      <c r="W255">
        <v>1</v>
      </c>
      <c r="X255">
        <v>0</v>
      </c>
      <c r="Y255">
        <v>2</v>
      </c>
      <c r="Z255">
        <v>11</v>
      </c>
      <c r="AA255">
        <v>12</v>
      </c>
      <c r="AB255" t="s">
        <v>492</v>
      </c>
    </row>
    <row r="256" spans="1:28" ht="12.75">
      <c r="A256" s="6" t="s">
        <v>48</v>
      </c>
      <c r="B256" t="s">
        <v>479</v>
      </c>
      <c r="C256" s="6" t="s">
        <v>481</v>
      </c>
      <c r="D256" t="s">
        <v>58</v>
      </c>
      <c r="E256" s="6" t="s">
        <v>193</v>
      </c>
      <c r="F256" t="s">
        <v>194</v>
      </c>
      <c r="G256" s="6" t="s">
        <v>55</v>
      </c>
      <c r="H256" t="s">
        <v>55</v>
      </c>
      <c r="I256">
        <v>37</v>
      </c>
      <c r="J256">
        <v>22</v>
      </c>
      <c r="K256">
        <v>15</v>
      </c>
      <c r="L256">
        <v>0</v>
      </c>
      <c r="M256">
        <v>14</v>
      </c>
      <c r="N256">
        <v>0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22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9</v>
      </c>
      <c r="AA256">
        <v>28</v>
      </c>
      <c r="AB256" t="s">
        <v>493</v>
      </c>
    </row>
    <row r="257" spans="1:28" ht="12.75">
      <c r="A257" s="6" t="s">
        <v>48</v>
      </c>
      <c r="B257" t="s">
        <v>479</v>
      </c>
      <c r="C257" s="6" t="s">
        <v>481</v>
      </c>
      <c r="D257" t="s">
        <v>58</v>
      </c>
      <c r="E257" s="6" t="s">
        <v>193</v>
      </c>
      <c r="F257" t="s">
        <v>194</v>
      </c>
      <c r="G257" s="6" t="s">
        <v>494</v>
      </c>
      <c r="H257" t="s">
        <v>495</v>
      </c>
      <c r="I257">
        <v>1</v>
      </c>
      <c r="J257">
        <v>0</v>
      </c>
      <c r="K257">
        <v>1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0</v>
      </c>
      <c r="AB257" t="s">
        <v>493</v>
      </c>
    </row>
    <row r="258" spans="1:28" ht="12.75">
      <c r="A258" s="6" t="s">
        <v>48</v>
      </c>
      <c r="B258" t="s">
        <v>479</v>
      </c>
      <c r="C258" s="6" t="s">
        <v>481</v>
      </c>
      <c r="D258" t="s">
        <v>139</v>
      </c>
      <c r="E258" s="6" t="s">
        <v>140</v>
      </c>
      <c r="F258" t="s">
        <v>141</v>
      </c>
      <c r="G258" s="6" t="s">
        <v>55</v>
      </c>
      <c r="H258" t="s">
        <v>55</v>
      </c>
      <c r="I258">
        <v>242</v>
      </c>
      <c r="J258">
        <v>182</v>
      </c>
      <c r="K258">
        <v>60</v>
      </c>
      <c r="L258">
        <v>0</v>
      </c>
      <c r="M258">
        <v>16</v>
      </c>
      <c r="N258">
        <v>3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222</v>
      </c>
      <c r="U258">
        <v>0</v>
      </c>
      <c r="V258">
        <v>0</v>
      </c>
      <c r="W258">
        <v>0</v>
      </c>
      <c r="X258">
        <v>0</v>
      </c>
      <c r="Y258">
        <v>4</v>
      </c>
      <c r="Z258">
        <v>19</v>
      </c>
      <c r="AA258">
        <v>223</v>
      </c>
      <c r="AB258" t="s">
        <v>496</v>
      </c>
    </row>
    <row r="259" spans="1:28" ht="12.75">
      <c r="A259" s="6" t="s">
        <v>48</v>
      </c>
      <c r="B259" t="s">
        <v>479</v>
      </c>
      <c r="C259" s="6" t="s">
        <v>481</v>
      </c>
      <c r="D259" t="s">
        <v>136</v>
      </c>
      <c r="E259" s="6" t="s">
        <v>193</v>
      </c>
      <c r="F259" t="s">
        <v>194</v>
      </c>
      <c r="G259" s="6" t="s">
        <v>55</v>
      </c>
      <c r="H259" t="s">
        <v>55</v>
      </c>
      <c r="I259">
        <v>33</v>
      </c>
      <c r="J259">
        <v>21</v>
      </c>
      <c r="K259">
        <v>12</v>
      </c>
      <c r="L259">
        <v>0</v>
      </c>
      <c r="M259">
        <v>8</v>
      </c>
      <c r="N259">
        <v>1</v>
      </c>
      <c r="O259">
        <v>1</v>
      </c>
      <c r="P259">
        <v>1</v>
      </c>
      <c r="Q259">
        <v>0</v>
      </c>
      <c r="R259">
        <v>0</v>
      </c>
      <c r="S259">
        <v>2</v>
      </c>
      <c r="T259">
        <v>20</v>
      </c>
      <c r="U259">
        <v>0</v>
      </c>
      <c r="V259">
        <v>1</v>
      </c>
      <c r="W259">
        <v>0</v>
      </c>
      <c r="X259">
        <v>0</v>
      </c>
      <c r="Y259">
        <v>3</v>
      </c>
      <c r="Z259">
        <v>8</v>
      </c>
      <c r="AA259">
        <v>25</v>
      </c>
      <c r="AB259" t="s">
        <v>497</v>
      </c>
    </row>
    <row r="260" spans="1:28" ht="12.75">
      <c r="A260" s="6" t="s">
        <v>48</v>
      </c>
      <c r="B260" t="s">
        <v>479</v>
      </c>
      <c r="C260" s="6" t="s">
        <v>481</v>
      </c>
      <c r="D260" t="s">
        <v>136</v>
      </c>
      <c r="E260" s="6" t="s">
        <v>193</v>
      </c>
      <c r="F260" t="s">
        <v>194</v>
      </c>
      <c r="G260" s="6" t="s">
        <v>494</v>
      </c>
      <c r="H260" t="s">
        <v>495</v>
      </c>
      <c r="I260">
        <v>4</v>
      </c>
      <c r="J260">
        <v>4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3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4</v>
      </c>
      <c r="AB260" t="s">
        <v>497</v>
      </c>
    </row>
    <row r="261" spans="1:28" ht="12.75">
      <c r="A261" s="6" t="s">
        <v>48</v>
      </c>
      <c r="B261" t="s">
        <v>479</v>
      </c>
      <c r="C261" s="6" t="s">
        <v>498</v>
      </c>
      <c r="D261" t="s">
        <v>68</v>
      </c>
      <c r="E261" s="6" t="s">
        <v>499</v>
      </c>
      <c r="F261" t="s">
        <v>500</v>
      </c>
      <c r="G261" s="6" t="s">
        <v>55</v>
      </c>
      <c r="H261" t="s">
        <v>55</v>
      </c>
      <c r="I261">
        <v>263</v>
      </c>
      <c r="J261">
        <v>217</v>
      </c>
      <c r="K261">
        <v>45</v>
      </c>
      <c r="L261">
        <v>1</v>
      </c>
      <c r="M261">
        <v>116</v>
      </c>
      <c r="N261">
        <v>70</v>
      </c>
      <c r="O261">
        <v>4</v>
      </c>
      <c r="P261">
        <v>14</v>
      </c>
      <c r="Q261">
        <v>0</v>
      </c>
      <c r="R261">
        <v>0</v>
      </c>
      <c r="S261">
        <v>8</v>
      </c>
      <c r="T261">
        <v>46</v>
      </c>
      <c r="U261">
        <v>5</v>
      </c>
      <c r="V261">
        <v>6</v>
      </c>
      <c r="W261">
        <v>1</v>
      </c>
      <c r="X261">
        <v>3</v>
      </c>
      <c r="Y261">
        <v>78</v>
      </c>
      <c r="Z261">
        <v>165</v>
      </c>
      <c r="AA261">
        <v>98</v>
      </c>
      <c r="AB261" t="s">
        <v>501</v>
      </c>
    </row>
    <row r="262" spans="1:28" ht="12.75">
      <c r="A262" s="6" t="s">
        <v>48</v>
      </c>
      <c r="B262" t="s">
        <v>479</v>
      </c>
      <c r="C262" s="6" t="s">
        <v>498</v>
      </c>
      <c r="D262" t="s">
        <v>58</v>
      </c>
      <c r="E262" s="6" t="s">
        <v>502</v>
      </c>
      <c r="F262" t="s">
        <v>503</v>
      </c>
      <c r="G262" s="6" t="s">
        <v>55</v>
      </c>
      <c r="H262" t="s">
        <v>55</v>
      </c>
      <c r="I262">
        <v>7</v>
      </c>
      <c r="J262">
        <v>6</v>
      </c>
      <c r="K262">
        <v>1</v>
      </c>
      <c r="L262">
        <v>0</v>
      </c>
      <c r="M262">
        <v>1</v>
      </c>
      <c r="N262">
        <v>1</v>
      </c>
      <c r="O262">
        <v>1</v>
      </c>
      <c r="P262">
        <v>3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3</v>
      </c>
      <c r="W262">
        <v>1</v>
      </c>
      <c r="X262">
        <v>1</v>
      </c>
      <c r="Y262">
        <v>2</v>
      </c>
      <c r="Z262">
        <v>4</v>
      </c>
      <c r="AA262">
        <v>3</v>
      </c>
      <c r="AB262" t="s">
        <v>504</v>
      </c>
    </row>
    <row r="263" spans="1:28" ht="12.75">
      <c r="A263" s="6" t="s">
        <v>48</v>
      </c>
      <c r="B263" t="s">
        <v>479</v>
      </c>
      <c r="C263" s="6" t="s">
        <v>498</v>
      </c>
      <c r="D263" t="s">
        <v>136</v>
      </c>
      <c r="E263" s="6" t="s">
        <v>502</v>
      </c>
      <c r="F263" t="s">
        <v>503</v>
      </c>
      <c r="G263" s="6" t="s">
        <v>55</v>
      </c>
      <c r="H263" t="s">
        <v>55</v>
      </c>
      <c r="I263">
        <v>268</v>
      </c>
      <c r="J263">
        <v>197</v>
      </c>
      <c r="K263">
        <v>71</v>
      </c>
      <c r="L263">
        <v>0</v>
      </c>
      <c r="M263">
        <v>86</v>
      </c>
      <c r="N263">
        <v>26</v>
      </c>
      <c r="O263">
        <v>2</v>
      </c>
      <c r="P263">
        <v>13</v>
      </c>
      <c r="Q263">
        <v>0</v>
      </c>
      <c r="R263">
        <v>0</v>
      </c>
      <c r="S263">
        <v>9</v>
      </c>
      <c r="T263">
        <v>128</v>
      </c>
      <c r="U263">
        <v>4</v>
      </c>
      <c r="V263">
        <v>4</v>
      </c>
      <c r="W263">
        <v>3</v>
      </c>
      <c r="X263">
        <v>1</v>
      </c>
      <c r="Y263">
        <v>36</v>
      </c>
      <c r="Z263">
        <v>9</v>
      </c>
      <c r="AA263">
        <v>259</v>
      </c>
      <c r="AB263" t="s">
        <v>505</v>
      </c>
    </row>
    <row r="264" spans="1:28" ht="12.75">
      <c r="A264" s="6" t="s">
        <v>48</v>
      </c>
      <c r="B264" t="s">
        <v>479</v>
      </c>
      <c r="C264" s="6" t="s">
        <v>498</v>
      </c>
      <c r="D264" t="s">
        <v>136</v>
      </c>
      <c r="E264" s="6" t="s">
        <v>502</v>
      </c>
      <c r="F264" t="s">
        <v>503</v>
      </c>
      <c r="G264" s="6" t="s">
        <v>494</v>
      </c>
      <c r="H264" t="s">
        <v>495</v>
      </c>
      <c r="I264">
        <v>5</v>
      </c>
      <c r="J264">
        <v>3</v>
      </c>
      <c r="K264">
        <v>2</v>
      </c>
      <c r="L264">
        <v>0</v>
      </c>
      <c r="M264">
        <v>2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2</v>
      </c>
      <c r="AA264">
        <v>3</v>
      </c>
      <c r="AB264" t="s">
        <v>505</v>
      </c>
    </row>
    <row r="265" spans="1:28" ht="12.75">
      <c r="A265" s="6" t="s">
        <v>48</v>
      </c>
      <c r="B265" t="s">
        <v>479</v>
      </c>
      <c r="C265" s="6" t="s">
        <v>506</v>
      </c>
      <c r="D265" t="s">
        <v>68</v>
      </c>
      <c r="E265" s="6" t="s">
        <v>507</v>
      </c>
      <c r="F265" t="s">
        <v>508</v>
      </c>
      <c r="G265" s="6" t="s">
        <v>55</v>
      </c>
      <c r="H265" t="s">
        <v>55</v>
      </c>
      <c r="I265">
        <v>650</v>
      </c>
      <c r="J265">
        <v>452</v>
      </c>
      <c r="K265">
        <v>198</v>
      </c>
      <c r="L265">
        <v>0</v>
      </c>
      <c r="M265">
        <v>360</v>
      </c>
      <c r="N265">
        <v>110</v>
      </c>
      <c r="O265">
        <v>10</v>
      </c>
      <c r="P265">
        <v>54</v>
      </c>
      <c r="Q265">
        <v>0</v>
      </c>
      <c r="R265">
        <v>3</v>
      </c>
      <c r="S265">
        <v>29</v>
      </c>
      <c r="T265">
        <v>82</v>
      </c>
      <c r="U265">
        <v>2</v>
      </c>
      <c r="V265">
        <v>17</v>
      </c>
      <c r="W265">
        <v>5</v>
      </c>
      <c r="X265">
        <v>5</v>
      </c>
      <c r="Y265">
        <v>134</v>
      </c>
      <c r="Z265">
        <v>474</v>
      </c>
      <c r="AA265">
        <v>176</v>
      </c>
      <c r="AB265" t="s">
        <v>509</v>
      </c>
    </row>
    <row r="266" spans="1:28" ht="12.75">
      <c r="A266" s="6" t="s">
        <v>48</v>
      </c>
      <c r="B266" t="s">
        <v>479</v>
      </c>
      <c r="C266" s="6" t="s">
        <v>506</v>
      </c>
      <c r="D266" t="s">
        <v>58</v>
      </c>
      <c r="E266" s="6" t="s">
        <v>507</v>
      </c>
      <c r="F266" t="s">
        <v>508</v>
      </c>
      <c r="G266" s="6" t="s">
        <v>55</v>
      </c>
      <c r="H266" t="s">
        <v>55</v>
      </c>
      <c r="I266">
        <v>267</v>
      </c>
      <c r="J266">
        <v>195</v>
      </c>
      <c r="K266">
        <v>72</v>
      </c>
      <c r="L266">
        <v>0</v>
      </c>
      <c r="M266">
        <v>37</v>
      </c>
      <c r="N266">
        <v>16</v>
      </c>
      <c r="O266">
        <v>2</v>
      </c>
      <c r="P266">
        <v>8</v>
      </c>
      <c r="Q266">
        <v>0</v>
      </c>
      <c r="R266">
        <v>0</v>
      </c>
      <c r="S266">
        <v>1</v>
      </c>
      <c r="T266">
        <v>203</v>
      </c>
      <c r="U266">
        <v>0</v>
      </c>
      <c r="V266">
        <v>2</v>
      </c>
      <c r="W266">
        <v>0</v>
      </c>
      <c r="X266">
        <v>0</v>
      </c>
      <c r="Y266">
        <v>17</v>
      </c>
      <c r="Z266">
        <v>41</v>
      </c>
      <c r="AA266">
        <v>226</v>
      </c>
      <c r="AB266" t="s">
        <v>510</v>
      </c>
    </row>
    <row r="267" spans="1:28" ht="12.75">
      <c r="A267" s="6" t="s">
        <v>48</v>
      </c>
      <c r="B267" t="s">
        <v>479</v>
      </c>
      <c r="C267" s="6" t="s">
        <v>506</v>
      </c>
      <c r="D267" t="s">
        <v>58</v>
      </c>
      <c r="E267" s="6" t="s">
        <v>507</v>
      </c>
      <c r="F267" t="s">
        <v>508</v>
      </c>
      <c r="G267" s="6" t="s">
        <v>55</v>
      </c>
      <c r="H267" t="s">
        <v>55</v>
      </c>
      <c r="I267">
        <v>47</v>
      </c>
      <c r="J267">
        <v>36</v>
      </c>
      <c r="K267">
        <v>11</v>
      </c>
      <c r="L267">
        <v>0</v>
      </c>
      <c r="M267">
        <v>28</v>
      </c>
      <c r="N267">
        <v>4</v>
      </c>
      <c r="O267">
        <v>0</v>
      </c>
      <c r="P267">
        <v>5</v>
      </c>
      <c r="Q267">
        <v>0</v>
      </c>
      <c r="R267">
        <v>0</v>
      </c>
      <c r="S267">
        <v>2</v>
      </c>
      <c r="T267">
        <v>2</v>
      </c>
      <c r="U267">
        <v>6</v>
      </c>
      <c r="V267">
        <v>2</v>
      </c>
      <c r="W267">
        <v>0</v>
      </c>
      <c r="X267">
        <v>0</v>
      </c>
      <c r="Y267">
        <v>10</v>
      </c>
      <c r="Z267">
        <v>8</v>
      </c>
      <c r="AA267">
        <v>39</v>
      </c>
      <c r="AB267" t="s">
        <v>511</v>
      </c>
    </row>
    <row r="268" spans="1:28" ht="12.75">
      <c r="A268" s="6" t="s">
        <v>48</v>
      </c>
      <c r="B268" t="s">
        <v>479</v>
      </c>
      <c r="C268" s="6" t="s">
        <v>506</v>
      </c>
      <c r="D268" t="s">
        <v>58</v>
      </c>
      <c r="E268" s="6" t="s">
        <v>507</v>
      </c>
      <c r="F268" t="s">
        <v>508</v>
      </c>
      <c r="G268" s="6" t="s">
        <v>494</v>
      </c>
      <c r="H268" t="s">
        <v>495</v>
      </c>
      <c r="I268">
        <v>3</v>
      </c>
      <c r="J268">
        <v>3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2</v>
      </c>
      <c r="AB268" t="s">
        <v>510</v>
      </c>
    </row>
    <row r="269" spans="1:28" ht="12.75">
      <c r="A269" s="6" t="s">
        <v>48</v>
      </c>
      <c r="B269" t="s">
        <v>479</v>
      </c>
      <c r="C269" s="6" t="s">
        <v>506</v>
      </c>
      <c r="D269" t="s">
        <v>58</v>
      </c>
      <c r="E269" s="6" t="s">
        <v>512</v>
      </c>
      <c r="F269" t="s">
        <v>513</v>
      </c>
      <c r="G269" s="6" t="s">
        <v>55</v>
      </c>
      <c r="H269" t="s">
        <v>55</v>
      </c>
      <c r="I269">
        <v>54</v>
      </c>
      <c r="J269">
        <v>29</v>
      </c>
      <c r="K269">
        <v>25</v>
      </c>
      <c r="L269">
        <v>0</v>
      </c>
      <c r="M269">
        <v>15</v>
      </c>
      <c r="N269">
        <v>2</v>
      </c>
      <c r="O269">
        <v>1</v>
      </c>
      <c r="P269">
        <v>5</v>
      </c>
      <c r="Q269">
        <v>0</v>
      </c>
      <c r="R269">
        <v>1</v>
      </c>
      <c r="S269">
        <v>2</v>
      </c>
      <c r="T269">
        <v>28</v>
      </c>
      <c r="U269">
        <v>0</v>
      </c>
      <c r="V269">
        <v>2</v>
      </c>
      <c r="W269">
        <v>2</v>
      </c>
      <c r="X269">
        <v>1</v>
      </c>
      <c r="Y269">
        <v>3</v>
      </c>
      <c r="Z269">
        <v>9</v>
      </c>
      <c r="AA269">
        <v>45</v>
      </c>
      <c r="AB269" t="s">
        <v>514</v>
      </c>
    </row>
    <row r="270" spans="1:28" ht="12.75">
      <c r="A270" s="6" t="s">
        <v>48</v>
      </c>
      <c r="B270" t="s">
        <v>479</v>
      </c>
      <c r="C270" s="6" t="s">
        <v>506</v>
      </c>
      <c r="D270" t="s">
        <v>58</v>
      </c>
      <c r="E270" s="6" t="s">
        <v>512</v>
      </c>
      <c r="F270" t="s">
        <v>513</v>
      </c>
      <c r="G270" s="6" t="s">
        <v>55</v>
      </c>
      <c r="H270" t="s">
        <v>55</v>
      </c>
      <c r="I270">
        <v>2</v>
      </c>
      <c r="J270">
        <v>1</v>
      </c>
      <c r="K270">
        <v>1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v>1</v>
      </c>
      <c r="AB270" t="s">
        <v>515</v>
      </c>
    </row>
    <row r="271" spans="1:28" ht="12.75">
      <c r="A271" s="6" t="s">
        <v>48</v>
      </c>
      <c r="B271" t="s">
        <v>479</v>
      </c>
      <c r="C271" s="6" t="s">
        <v>506</v>
      </c>
      <c r="D271" t="s">
        <v>136</v>
      </c>
      <c r="E271" s="6" t="s">
        <v>507</v>
      </c>
      <c r="F271" t="s">
        <v>508</v>
      </c>
      <c r="G271" s="6" t="s">
        <v>55</v>
      </c>
      <c r="H271" t="s">
        <v>55</v>
      </c>
      <c r="I271">
        <v>158</v>
      </c>
      <c r="J271">
        <v>128</v>
      </c>
      <c r="K271">
        <v>30</v>
      </c>
      <c r="L271">
        <v>0</v>
      </c>
      <c r="M271">
        <v>14</v>
      </c>
      <c r="N271">
        <v>4</v>
      </c>
      <c r="O271">
        <v>3</v>
      </c>
      <c r="P271">
        <v>6</v>
      </c>
      <c r="Q271">
        <v>0</v>
      </c>
      <c r="R271">
        <v>0</v>
      </c>
      <c r="S271">
        <v>0</v>
      </c>
      <c r="T271">
        <v>129</v>
      </c>
      <c r="U271">
        <v>2</v>
      </c>
      <c r="V271">
        <v>4</v>
      </c>
      <c r="W271">
        <v>0</v>
      </c>
      <c r="X271">
        <v>0</v>
      </c>
      <c r="Y271">
        <v>5</v>
      </c>
      <c r="Z271">
        <v>9</v>
      </c>
      <c r="AA271">
        <v>149</v>
      </c>
      <c r="AB271" t="s">
        <v>516</v>
      </c>
    </row>
    <row r="272" spans="1:28" ht="12.75">
      <c r="A272" s="6" t="s">
        <v>48</v>
      </c>
      <c r="B272" t="s">
        <v>479</v>
      </c>
      <c r="C272" s="6" t="s">
        <v>506</v>
      </c>
      <c r="D272" t="s">
        <v>136</v>
      </c>
      <c r="E272" s="6" t="s">
        <v>507</v>
      </c>
      <c r="F272" t="s">
        <v>508</v>
      </c>
      <c r="G272" s="6" t="s">
        <v>494</v>
      </c>
      <c r="H272" t="s">
        <v>495</v>
      </c>
      <c r="I272">
        <v>21</v>
      </c>
      <c r="J272">
        <v>18</v>
      </c>
      <c r="K272">
        <v>3</v>
      </c>
      <c r="L272">
        <v>0</v>
      </c>
      <c r="M272">
        <v>1</v>
      </c>
      <c r="N272">
        <v>1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18</v>
      </c>
      <c r="U272">
        <v>0</v>
      </c>
      <c r="V272">
        <v>0</v>
      </c>
      <c r="W272">
        <v>0</v>
      </c>
      <c r="X272">
        <v>0</v>
      </c>
      <c r="Y272">
        <v>1</v>
      </c>
      <c r="Z272">
        <v>1</v>
      </c>
      <c r="AA272">
        <v>20</v>
      </c>
      <c r="AB272" t="s">
        <v>516</v>
      </c>
    </row>
    <row r="273" spans="1:28" ht="12.75">
      <c r="A273" s="6" t="s">
        <v>48</v>
      </c>
      <c r="B273" t="s">
        <v>479</v>
      </c>
      <c r="C273" s="6" t="s">
        <v>506</v>
      </c>
      <c r="D273" t="s">
        <v>136</v>
      </c>
      <c r="E273" s="6" t="s">
        <v>512</v>
      </c>
      <c r="F273" t="s">
        <v>513</v>
      </c>
      <c r="G273" s="6" t="s">
        <v>55</v>
      </c>
      <c r="H273" t="s">
        <v>55</v>
      </c>
      <c r="I273">
        <v>35</v>
      </c>
      <c r="J273">
        <v>21</v>
      </c>
      <c r="K273">
        <v>14</v>
      </c>
      <c r="L273">
        <v>0</v>
      </c>
      <c r="M273">
        <v>8</v>
      </c>
      <c r="N273">
        <v>2</v>
      </c>
      <c r="O273">
        <v>0</v>
      </c>
      <c r="P273">
        <v>3</v>
      </c>
      <c r="Q273">
        <v>0</v>
      </c>
      <c r="R273">
        <v>0</v>
      </c>
      <c r="S273">
        <v>0</v>
      </c>
      <c r="T273">
        <v>22</v>
      </c>
      <c r="U273">
        <v>0</v>
      </c>
      <c r="V273">
        <v>1</v>
      </c>
      <c r="W273">
        <v>1</v>
      </c>
      <c r="X273">
        <v>0</v>
      </c>
      <c r="Y273">
        <v>2</v>
      </c>
      <c r="Z273">
        <v>6</v>
      </c>
      <c r="AA273">
        <v>29</v>
      </c>
      <c r="AB273" t="s">
        <v>517</v>
      </c>
    </row>
    <row r="274" spans="1:28" ht="12.75">
      <c r="A274" s="6" t="s">
        <v>48</v>
      </c>
      <c r="B274" t="s">
        <v>479</v>
      </c>
      <c r="C274" s="6" t="s">
        <v>506</v>
      </c>
      <c r="D274" t="s">
        <v>136</v>
      </c>
      <c r="E274" s="6" t="s">
        <v>512</v>
      </c>
      <c r="F274" t="s">
        <v>513</v>
      </c>
      <c r="G274" s="6" t="s">
        <v>494</v>
      </c>
      <c r="H274" t="s">
        <v>495</v>
      </c>
      <c r="I274">
        <v>3</v>
      </c>
      <c r="J274">
        <v>2</v>
      </c>
      <c r="K274">
        <v>1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3</v>
      </c>
      <c r="AB274" t="s">
        <v>517</v>
      </c>
    </row>
    <row r="275" spans="1:28" ht="12.75">
      <c r="A275" s="6" t="s">
        <v>48</v>
      </c>
      <c r="B275" t="s">
        <v>479</v>
      </c>
      <c r="C275" s="6" t="s">
        <v>518</v>
      </c>
      <c r="D275" t="s">
        <v>68</v>
      </c>
      <c r="E275" s="6" t="s">
        <v>519</v>
      </c>
      <c r="F275" t="s">
        <v>520</v>
      </c>
      <c r="G275" s="6" t="s">
        <v>55</v>
      </c>
      <c r="H275" t="s">
        <v>55</v>
      </c>
      <c r="I275">
        <v>287</v>
      </c>
      <c r="J275">
        <v>140</v>
      </c>
      <c r="K275">
        <v>147</v>
      </c>
      <c r="L275">
        <v>0</v>
      </c>
      <c r="M275">
        <v>126</v>
      </c>
      <c r="N275">
        <v>96</v>
      </c>
      <c r="O275">
        <v>4</v>
      </c>
      <c r="P275">
        <v>25</v>
      </c>
      <c r="Q275">
        <v>0</v>
      </c>
      <c r="R275">
        <v>0</v>
      </c>
      <c r="S275">
        <v>14</v>
      </c>
      <c r="T275">
        <v>17</v>
      </c>
      <c r="U275">
        <v>5</v>
      </c>
      <c r="V275">
        <v>6</v>
      </c>
      <c r="W275">
        <v>2</v>
      </c>
      <c r="X275">
        <v>1</v>
      </c>
      <c r="Y275">
        <v>109</v>
      </c>
      <c r="Z275">
        <v>225</v>
      </c>
      <c r="AA275">
        <v>62</v>
      </c>
      <c r="AB275" t="s">
        <v>521</v>
      </c>
    </row>
    <row r="276" spans="1:28" ht="12.75">
      <c r="A276" s="6" t="s">
        <v>48</v>
      </c>
      <c r="B276" t="s">
        <v>479</v>
      </c>
      <c r="C276" s="6" t="s">
        <v>518</v>
      </c>
      <c r="D276" t="s">
        <v>487</v>
      </c>
      <c r="E276" s="6" t="s">
        <v>519</v>
      </c>
      <c r="F276" t="s">
        <v>520</v>
      </c>
      <c r="G276" s="6" t="s">
        <v>522</v>
      </c>
      <c r="H276" t="s">
        <v>523</v>
      </c>
      <c r="I276">
        <v>27</v>
      </c>
      <c r="J276">
        <v>19</v>
      </c>
      <c r="K276">
        <v>8</v>
      </c>
      <c r="L276">
        <v>0</v>
      </c>
      <c r="M276">
        <v>5</v>
      </c>
      <c r="N276">
        <v>6</v>
      </c>
      <c r="O276">
        <v>1</v>
      </c>
      <c r="P276">
        <v>1</v>
      </c>
      <c r="Q276">
        <v>0</v>
      </c>
      <c r="R276">
        <v>0</v>
      </c>
      <c r="S276">
        <v>0</v>
      </c>
      <c r="T276">
        <v>14</v>
      </c>
      <c r="U276">
        <v>0</v>
      </c>
      <c r="V276">
        <v>1</v>
      </c>
      <c r="W276">
        <v>0</v>
      </c>
      <c r="X276">
        <v>0</v>
      </c>
      <c r="Y276">
        <v>6</v>
      </c>
      <c r="Z276">
        <v>11</v>
      </c>
      <c r="AA276">
        <v>16</v>
      </c>
      <c r="AB276" t="s">
        <v>524</v>
      </c>
    </row>
    <row r="277" spans="1:28" ht="12.75">
      <c r="A277" s="6" t="s">
        <v>48</v>
      </c>
      <c r="B277" t="s">
        <v>479</v>
      </c>
      <c r="C277" s="6" t="s">
        <v>518</v>
      </c>
      <c r="D277" t="s">
        <v>487</v>
      </c>
      <c r="E277" s="6" t="s">
        <v>519</v>
      </c>
      <c r="F277" t="s">
        <v>520</v>
      </c>
      <c r="G277" s="6" t="s">
        <v>525</v>
      </c>
      <c r="H277" t="s">
        <v>526</v>
      </c>
      <c r="I277">
        <v>9</v>
      </c>
      <c r="J277">
        <v>5</v>
      </c>
      <c r="K277">
        <v>4</v>
      </c>
      <c r="L277">
        <v>0</v>
      </c>
      <c r="M277">
        <v>2</v>
      </c>
      <c r="N277">
        <v>0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6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2</v>
      </c>
      <c r="AA277">
        <v>7</v>
      </c>
      <c r="AB277" t="s">
        <v>527</v>
      </c>
    </row>
    <row r="278" spans="1:28" ht="12.75">
      <c r="A278" s="6" t="s">
        <v>48</v>
      </c>
      <c r="B278" t="s">
        <v>479</v>
      </c>
      <c r="C278" s="6" t="s">
        <v>518</v>
      </c>
      <c r="D278" t="s">
        <v>58</v>
      </c>
      <c r="E278" s="6" t="s">
        <v>519</v>
      </c>
      <c r="F278" t="s">
        <v>520</v>
      </c>
      <c r="G278" s="6" t="s">
        <v>55</v>
      </c>
      <c r="H278" t="s">
        <v>55</v>
      </c>
      <c r="I278">
        <v>6</v>
      </c>
      <c r="J278">
        <v>2</v>
      </c>
      <c r="K278">
        <v>4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5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1</v>
      </c>
      <c r="AA278">
        <v>5</v>
      </c>
      <c r="AB278" t="s">
        <v>528</v>
      </c>
    </row>
    <row r="279" spans="1:28" ht="12.75">
      <c r="A279" s="6" t="s">
        <v>48</v>
      </c>
      <c r="B279" t="s">
        <v>479</v>
      </c>
      <c r="C279" s="6" t="s">
        <v>518</v>
      </c>
      <c r="D279" t="s">
        <v>136</v>
      </c>
      <c r="E279" s="6" t="s">
        <v>519</v>
      </c>
      <c r="F279" t="s">
        <v>520</v>
      </c>
      <c r="G279" s="6" t="s">
        <v>55</v>
      </c>
      <c r="H279" t="s">
        <v>55</v>
      </c>
      <c r="I279">
        <v>83</v>
      </c>
      <c r="J279">
        <v>49</v>
      </c>
      <c r="K279">
        <v>34</v>
      </c>
      <c r="L279">
        <v>0</v>
      </c>
      <c r="M279">
        <v>21</v>
      </c>
      <c r="N279">
        <v>5</v>
      </c>
      <c r="O279">
        <v>1</v>
      </c>
      <c r="P279">
        <v>5</v>
      </c>
      <c r="Q279">
        <v>0</v>
      </c>
      <c r="R279">
        <v>0</v>
      </c>
      <c r="S279">
        <v>2</v>
      </c>
      <c r="T279">
        <v>48</v>
      </c>
      <c r="U279">
        <v>1</v>
      </c>
      <c r="V279">
        <v>2</v>
      </c>
      <c r="W279">
        <v>1</v>
      </c>
      <c r="X279">
        <v>0</v>
      </c>
      <c r="Y279">
        <v>8</v>
      </c>
      <c r="Z279">
        <v>12</v>
      </c>
      <c r="AA279">
        <v>71</v>
      </c>
      <c r="AB279" t="s">
        <v>529</v>
      </c>
    </row>
    <row r="280" spans="1:28" ht="12.75">
      <c r="A280" s="6" t="s">
        <v>48</v>
      </c>
      <c r="B280" t="s">
        <v>479</v>
      </c>
      <c r="C280" s="6" t="s">
        <v>518</v>
      </c>
      <c r="D280" t="s">
        <v>136</v>
      </c>
      <c r="E280" s="6" t="s">
        <v>519</v>
      </c>
      <c r="F280" t="s">
        <v>520</v>
      </c>
      <c r="G280" s="6" t="s">
        <v>494</v>
      </c>
      <c r="H280" t="s">
        <v>495</v>
      </c>
      <c r="I280">
        <v>4</v>
      </c>
      <c r="J280">
        <v>1</v>
      </c>
      <c r="K280">
        <v>3</v>
      </c>
      <c r="L280">
        <v>0</v>
      </c>
      <c r="M280">
        <v>1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4</v>
      </c>
      <c r="AB280" t="s">
        <v>529</v>
      </c>
    </row>
    <row r="281" spans="1:28" ht="12.75">
      <c r="A281" s="6" t="s">
        <v>48</v>
      </c>
      <c r="B281" t="s">
        <v>479</v>
      </c>
      <c r="C281" s="6" t="s">
        <v>518</v>
      </c>
      <c r="D281" t="s">
        <v>136</v>
      </c>
      <c r="E281" s="6" t="s">
        <v>519</v>
      </c>
      <c r="F281" t="s">
        <v>520</v>
      </c>
      <c r="G281" s="6" t="s">
        <v>530</v>
      </c>
      <c r="H281" t="s">
        <v>531</v>
      </c>
      <c r="I281">
        <v>1</v>
      </c>
      <c r="J281">
        <v>0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</v>
      </c>
      <c r="AB281" t="s">
        <v>529</v>
      </c>
    </row>
    <row r="282" spans="1:28" ht="12.75">
      <c r="A282" s="6" t="s">
        <v>48</v>
      </c>
      <c r="B282" t="s">
        <v>479</v>
      </c>
      <c r="C282" s="6" t="s">
        <v>532</v>
      </c>
      <c r="D282" t="s">
        <v>68</v>
      </c>
      <c r="E282" s="6" t="s">
        <v>533</v>
      </c>
      <c r="F282" t="s">
        <v>534</v>
      </c>
      <c r="G282" s="6" t="s">
        <v>55</v>
      </c>
      <c r="H282" t="s">
        <v>55</v>
      </c>
      <c r="I282">
        <v>287</v>
      </c>
      <c r="J282">
        <v>214</v>
      </c>
      <c r="K282">
        <v>73</v>
      </c>
      <c r="L282">
        <v>0</v>
      </c>
      <c r="M282">
        <v>108</v>
      </c>
      <c r="N282">
        <v>68</v>
      </c>
      <c r="O282">
        <v>7</v>
      </c>
      <c r="P282">
        <v>10</v>
      </c>
      <c r="Q282">
        <v>0</v>
      </c>
      <c r="R282">
        <v>0</v>
      </c>
      <c r="S282">
        <v>12</v>
      </c>
      <c r="T282">
        <v>80</v>
      </c>
      <c r="U282">
        <v>2</v>
      </c>
      <c r="V282">
        <v>9</v>
      </c>
      <c r="W282">
        <v>1</v>
      </c>
      <c r="X282">
        <v>1</v>
      </c>
      <c r="Y282">
        <v>78</v>
      </c>
      <c r="Z282">
        <v>169</v>
      </c>
      <c r="AA282">
        <v>118</v>
      </c>
      <c r="AB282" t="s">
        <v>535</v>
      </c>
    </row>
    <row r="283" spans="1:28" ht="12.75">
      <c r="A283" s="6" t="s">
        <v>48</v>
      </c>
      <c r="B283" t="s">
        <v>479</v>
      </c>
      <c r="C283" s="6" t="s">
        <v>532</v>
      </c>
      <c r="D283" t="s">
        <v>68</v>
      </c>
      <c r="E283" s="6" t="s">
        <v>536</v>
      </c>
      <c r="F283" t="s">
        <v>537</v>
      </c>
      <c r="G283" s="6" t="s">
        <v>55</v>
      </c>
      <c r="H283" t="s">
        <v>55</v>
      </c>
      <c r="I283">
        <v>314</v>
      </c>
      <c r="J283">
        <v>236</v>
      </c>
      <c r="K283">
        <v>78</v>
      </c>
      <c r="L283">
        <v>0</v>
      </c>
      <c r="M283">
        <v>131</v>
      </c>
      <c r="N283">
        <v>92</v>
      </c>
      <c r="O283">
        <v>6</v>
      </c>
      <c r="P283">
        <v>37</v>
      </c>
      <c r="Q283">
        <v>0</v>
      </c>
      <c r="R283">
        <v>0</v>
      </c>
      <c r="S283">
        <v>9</v>
      </c>
      <c r="T283">
        <v>36</v>
      </c>
      <c r="U283">
        <v>3</v>
      </c>
      <c r="V283">
        <v>9</v>
      </c>
      <c r="W283">
        <v>3</v>
      </c>
      <c r="X283">
        <v>0</v>
      </c>
      <c r="Y283">
        <v>101</v>
      </c>
      <c r="Z283">
        <v>215</v>
      </c>
      <c r="AA283">
        <v>99</v>
      </c>
      <c r="AB283" t="s">
        <v>538</v>
      </c>
    </row>
    <row r="284" spans="1:28" ht="12.75">
      <c r="A284" s="6" t="s">
        <v>48</v>
      </c>
      <c r="B284" t="s">
        <v>479</v>
      </c>
      <c r="C284" s="6" t="s">
        <v>532</v>
      </c>
      <c r="D284" t="s">
        <v>58</v>
      </c>
      <c r="E284" s="6" t="s">
        <v>533</v>
      </c>
      <c r="F284" t="s">
        <v>534</v>
      </c>
      <c r="G284" s="6" t="s">
        <v>55</v>
      </c>
      <c r="H284" t="s">
        <v>55</v>
      </c>
      <c r="I284">
        <v>29</v>
      </c>
      <c r="J284">
        <v>19</v>
      </c>
      <c r="K284">
        <v>10</v>
      </c>
      <c r="L284">
        <v>0</v>
      </c>
      <c r="M284">
        <v>0</v>
      </c>
      <c r="N284">
        <v>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27</v>
      </c>
      <c r="U284">
        <v>0</v>
      </c>
      <c r="V284">
        <v>0</v>
      </c>
      <c r="W284">
        <v>0</v>
      </c>
      <c r="X284">
        <v>0</v>
      </c>
      <c r="Y284">
        <v>2</v>
      </c>
      <c r="Z284">
        <v>0</v>
      </c>
      <c r="AA284">
        <v>29</v>
      </c>
      <c r="AB284" t="s">
        <v>539</v>
      </c>
    </row>
    <row r="285" spans="1:28" ht="12.75">
      <c r="A285" s="6" t="s">
        <v>48</v>
      </c>
      <c r="B285" t="s">
        <v>479</v>
      </c>
      <c r="C285" s="6" t="s">
        <v>532</v>
      </c>
      <c r="D285" t="s">
        <v>58</v>
      </c>
      <c r="E285" s="6" t="s">
        <v>533</v>
      </c>
      <c r="F285" t="s">
        <v>534</v>
      </c>
      <c r="G285" s="6" t="s">
        <v>55</v>
      </c>
      <c r="H285" t="s">
        <v>55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1</v>
      </c>
      <c r="AB285" t="s">
        <v>540</v>
      </c>
    </row>
    <row r="286" spans="1:28" ht="12.75">
      <c r="A286" s="6" t="s">
        <v>48</v>
      </c>
      <c r="B286" t="s">
        <v>479</v>
      </c>
      <c r="C286" s="6" t="s">
        <v>532</v>
      </c>
      <c r="D286" t="s">
        <v>58</v>
      </c>
      <c r="E286" s="6" t="s">
        <v>533</v>
      </c>
      <c r="F286" t="s">
        <v>534</v>
      </c>
      <c r="G286" s="6" t="s">
        <v>494</v>
      </c>
      <c r="H286" t="s">
        <v>495</v>
      </c>
      <c r="I286">
        <v>1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1</v>
      </c>
      <c r="AB286" t="s">
        <v>539</v>
      </c>
    </row>
    <row r="287" spans="1:28" ht="12.75">
      <c r="A287" s="6" t="s">
        <v>48</v>
      </c>
      <c r="B287" t="s">
        <v>479</v>
      </c>
      <c r="C287" s="6" t="s">
        <v>532</v>
      </c>
      <c r="D287" t="s">
        <v>58</v>
      </c>
      <c r="E287" s="6" t="s">
        <v>533</v>
      </c>
      <c r="F287" t="s">
        <v>534</v>
      </c>
      <c r="G287" s="6" t="s">
        <v>541</v>
      </c>
      <c r="H287" t="s">
        <v>542</v>
      </c>
      <c r="I287">
        <v>2</v>
      </c>
      <c r="J287">
        <v>0</v>
      </c>
      <c r="K287">
        <v>2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1</v>
      </c>
      <c r="AB287" t="s">
        <v>539</v>
      </c>
    </row>
    <row r="288" spans="1:28" ht="12.75">
      <c r="A288" s="6" t="s">
        <v>48</v>
      </c>
      <c r="B288" t="s">
        <v>479</v>
      </c>
      <c r="C288" s="6" t="s">
        <v>532</v>
      </c>
      <c r="D288" t="s">
        <v>58</v>
      </c>
      <c r="E288" s="6" t="s">
        <v>543</v>
      </c>
      <c r="F288" t="s">
        <v>544</v>
      </c>
      <c r="G288" s="6" t="s">
        <v>55</v>
      </c>
      <c r="H288" t="s">
        <v>55</v>
      </c>
      <c r="I288">
        <v>6</v>
      </c>
      <c r="J288">
        <v>6</v>
      </c>
      <c r="K288">
        <v>0</v>
      </c>
      <c r="L288">
        <v>0</v>
      </c>
      <c r="M288">
        <v>5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5</v>
      </c>
      <c r="AA288">
        <v>1</v>
      </c>
      <c r="AB288" t="s">
        <v>545</v>
      </c>
    </row>
    <row r="289" spans="1:28" ht="12.75">
      <c r="A289" s="6" t="s">
        <v>48</v>
      </c>
      <c r="B289" t="s">
        <v>479</v>
      </c>
      <c r="C289" s="6" t="s">
        <v>532</v>
      </c>
      <c r="D289" t="s">
        <v>136</v>
      </c>
      <c r="E289" s="6" t="s">
        <v>533</v>
      </c>
      <c r="F289" t="s">
        <v>534</v>
      </c>
      <c r="G289" s="6" t="s">
        <v>55</v>
      </c>
      <c r="H289" t="s">
        <v>55</v>
      </c>
      <c r="I289">
        <v>47</v>
      </c>
      <c r="J289">
        <v>28</v>
      </c>
      <c r="K289">
        <v>19</v>
      </c>
      <c r="L289">
        <v>0</v>
      </c>
      <c r="M289">
        <v>5</v>
      </c>
      <c r="N289">
        <v>2</v>
      </c>
      <c r="O289">
        <v>0</v>
      </c>
      <c r="P289">
        <v>1</v>
      </c>
      <c r="Q289">
        <v>0</v>
      </c>
      <c r="R289">
        <v>0</v>
      </c>
      <c r="S289">
        <v>1</v>
      </c>
      <c r="T289">
        <v>38</v>
      </c>
      <c r="U289">
        <v>0</v>
      </c>
      <c r="V289">
        <v>0</v>
      </c>
      <c r="W289">
        <v>0</v>
      </c>
      <c r="X289">
        <v>0</v>
      </c>
      <c r="Y289">
        <v>3</v>
      </c>
      <c r="Z289">
        <v>1</v>
      </c>
      <c r="AA289">
        <v>46</v>
      </c>
      <c r="AB289" t="s">
        <v>546</v>
      </c>
    </row>
    <row r="290" spans="1:28" ht="12.75">
      <c r="A290" s="6" t="s">
        <v>48</v>
      </c>
      <c r="B290" t="s">
        <v>479</v>
      </c>
      <c r="C290" s="6" t="s">
        <v>532</v>
      </c>
      <c r="D290" t="s">
        <v>136</v>
      </c>
      <c r="E290" s="6" t="s">
        <v>543</v>
      </c>
      <c r="F290" t="s">
        <v>544</v>
      </c>
      <c r="G290" s="6" t="s">
        <v>55</v>
      </c>
      <c r="H290" t="s">
        <v>55</v>
      </c>
      <c r="I290">
        <v>18</v>
      </c>
      <c r="J290">
        <v>18</v>
      </c>
      <c r="K290">
        <v>0</v>
      </c>
      <c r="L290">
        <v>0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16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2</v>
      </c>
      <c r="AA290">
        <v>16</v>
      </c>
      <c r="AB290" t="s">
        <v>547</v>
      </c>
    </row>
    <row r="291" spans="1:28" ht="12.75">
      <c r="A291" s="6" t="s">
        <v>48</v>
      </c>
      <c r="B291" t="s">
        <v>479</v>
      </c>
      <c r="C291" s="6" t="s">
        <v>548</v>
      </c>
      <c r="D291" t="s">
        <v>68</v>
      </c>
      <c r="E291" s="6" t="s">
        <v>549</v>
      </c>
      <c r="F291" t="s">
        <v>550</v>
      </c>
      <c r="G291" s="6" t="s">
        <v>55</v>
      </c>
      <c r="H291" t="s">
        <v>55</v>
      </c>
      <c r="I291">
        <v>1016</v>
      </c>
      <c r="J291">
        <v>705</v>
      </c>
      <c r="K291">
        <v>311</v>
      </c>
      <c r="L291">
        <v>0</v>
      </c>
      <c r="M291">
        <v>252</v>
      </c>
      <c r="N291">
        <v>428</v>
      </c>
      <c r="O291">
        <v>28</v>
      </c>
      <c r="P291">
        <v>42</v>
      </c>
      <c r="Q291">
        <v>1</v>
      </c>
      <c r="R291">
        <v>0</v>
      </c>
      <c r="S291">
        <v>29</v>
      </c>
      <c r="T291">
        <v>214</v>
      </c>
      <c r="U291">
        <v>22</v>
      </c>
      <c r="V291">
        <v>34</v>
      </c>
      <c r="W291">
        <v>3</v>
      </c>
      <c r="X291">
        <v>3</v>
      </c>
      <c r="Y291">
        <v>456</v>
      </c>
      <c r="Z291">
        <v>532</v>
      </c>
      <c r="AA291">
        <v>484</v>
      </c>
      <c r="AB291" t="s">
        <v>551</v>
      </c>
    </row>
    <row r="292" spans="1:28" ht="12.75">
      <c r="A292" s="6" t="s">
        <v>48</v>
      </c>
      <c r="B292" t="s">
        <v>479</v>
      </c>
      <c r="C292" s="6" t="s">
        <v>548</v>
      </c>
      <c r="D292" t="s">
        <v>68</v>
      </c>
      <c r="E292" s="6" t="s">
        <v>549</v>
      </c>
      <c r="F292" t="s">
        <v>550</v>
      </c>
      <c r="G292" s="6" t="s">
        <v>552</v>
      </c>
      <c r="H292" t="s">
        <v>553</v>
      </c>
      <c r="I292">
        <v>4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4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4</v>
      </c>
      <c r="AB292" t="s">
        <v>554</v>
      </c>
    </row>
    <row r="293" spans="1:28" ht="12.75">
      <c r="A293" s="6" t="s">
        <v>48</v>
      </c>
      <c r="B293" t="s">
        <v>479</v>
      </c>
      <c r="C293" s="6" t="s">
        <v>548</v>
      </c>
      <c r="D293" t="s">
        <v>68</v>
      </c>
      <c r="E293" s="6" t="s">
        <v>549</v>
      </c>
      <c r="F293" t="s">
        <v>550</v>
      </c>
      <c r="G293" s="6" t="s">
        <v>555</v>
      </c>
      <c r="H293" t="s">
        <v>556</v>
      </c>
      <c r="I293">
        <v>1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 t="s">
        <v>557</v>
      </c>
    </row>
    <row r="294" spans="1:28" ht="12.75">
      <c r="A294" s="6" t="s">
        <v>48</v>
      </c>
      <c r="B294" t="s">
        <v>479</v>
      </c>
      <c r="C294" s="6" t="s">
        <v>548</v>
      </c>
      <c r="D294" t="s">
        <v>558</v>
      </c>
      <c r="E294" s="6" t="s">
        <v>549</v>
      </c>
      <c r="F294" t="s">
        <v>550</v>
      </c>
      <c r="G294" s="6" t="s">
        <v>55</v>
      </c>
      <c r="H294" t="s">
        <v>55</v>
      </c>
      <c r="I294">
        <v>110</v>
      </c>
      <c r="J294">
        <v>78</v>
      </c>
      <c r="K294">
        <v>32</v>
      </c>
      <c r="L294">
        <v>0</v>
      </c>
      <c r="M294">
        <v>5</v>
      </c>
      <c r="N294">
        <v>10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94</v>
      </c>
      <c r="U294">
        <v>0</v>
      </c>
      <c r="V294">
        <v>1</v>
      </c>
      <c r="W294">
        <v>1</v>
      </c>
      <c r="X294">
        <v>0</v>
      </c>
      <c r="Y294">
        <v>10</v>
      </c>
      <c r="Z294">
        <v>5</v>
      </c>
      <c r="AA294">
        <v>105</v>
      </c>
      <c r="AB294" t="s">
        <v>559</v>
      </c>
    </row>
    <row r="295" spans="1:28" ht="12.75">
      <c r="A295" s="6" t="s">
        <v>48</v>
      </c>
      <c r="B295" t="s">
        <v>479</v>
      </c>
      <c r="C295" s="6" t="s">
        <v>548</v>
      </c>
      <c r="D295" t="s">
        <v>558</v>
      </c>
      <c r="E295" s="6" t="s">
        <v>549</v>
      </c>
      <c r="F295" t="s">
        <v>550</v>
      </c>
      <c r="G295" s="6" t="s">
        <v>55</v>
      </c>
      <c r="H295" t="s">
        <v>55</v>
      </c>
      <c r="I295">
        <v>16</v>
      </c>
      <c r="J295">
        <v>15</v>
      </c>
      <c r="K295">
        <v>1</v>
      </c>
      <c r="L295">
        <v>0</v>
      </c>
      <c r="M295">
        <v>8</v>
      </c>
      <c r="N295">
        <v>3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3</v>
      </c>
      <c r="U295">
        <v>2</v>
      </c>
      <c r="V295">
        <v>0</v>
      </c>
      <c r="W295">
        <v>0</v>
      </c>
      <c r="X295">
        <v>0</v>
      </c>
      <c r="Y295">
        <v>5</v>
      </c>
      <c r="Z295">
        <v>6</v>
      </c>
      <c r="AA295">
        <v>10</v>
      </c>
      <c r="AB295" t="s">
        <v>560</v>
      </c>
    </row>
    <row r="296" spans="1:28" ht="12.75">
      <c r="A296" s="6" t="s">
        <v>48</v>
      </c>
      <c r="B296" t="s">
        <v>479</v>
      </c>
      <c r="C296" s="6" t="s">
        <v>548</v>
      </c>
      <c r="D296" t="s">
        <v>558</v>
      </c>
      <c r="E296" s="6" t="s">
        <v>549</v>
      </c>
      <c r="F296" t="s">
        <v>550</v>
      </c>
      <c r="G296" s="6" t="s">
        <v>55</v>
      </c>
      <c r="H296" t="s">
        <v>55</v>
      </c>
      <c r="I296">
        <v>919</v>
      </c>
      <c r="J296">
        <v>747</v>
      </c>
      <c r="K296">
        <v>171</v>
      </c>
      <c r="L296">
        <v>1</v>
      </c>
      <c r="M296">
        <v>230</v>
      </c>
      <c r="N296">
        <v>159</v>
      </c>
      <c r="O296">
        <v>12</v>
      </c>
      <c r="P296">
        <v>29</v>
      </c>
      <c r="Q296">
        <v>0</v>
      </c>
      <c r="R296">
        <v>0</v>
      </c>
      <c r="S296">
        <v>14</v>
      </c>
      <c r="T296">
        <v>20</v>
      </c>
      <c r="U296">
        <v>455</v>
      </c>
      <c r="V296">
        <v>21</v>
      </c>
      <c r="W296">
        <v>9</v>
      </c>
      <c r="X296">
        <v>2</v>
      </c>
      <c r="Y296">
        <v>545</v>
      </c>
      <c r="Z296">
        <v>85</v>
      </c>
      <c r="AA296">
        <v>834</v>
      </c>
      <c r="AB296" t="s">
        <v>561</v>
      </c>
    </row>
    <row r="297" spans="1:28" ht="12.75">
      <c r="A297" s="6" t="s">
        <v>48</v>
      </c>
      <c r="B297" t="s">
        <v>479</v>
      </c>
      <c r="C297" s="6" t="s">
        <v>548</v>
      </c>
      <c r="D297" t="s">
        <v>558</v>
      </c>
      <c r="E297" s="6" t="s">
        <v>549</v>
      </c>
      <c r="F297" t="s">
        <v>550</v>
      </c>
      <c r="G297" s="6" t="s">
        <v>555</v>
      </c>
      <c r="H297" t="s">
        <v>556</v>
      </c>
      <c r="I297">
        <v>22</v>
      </c>
      <c r="J297">
        <v>18</v>
      </c>
      <c r="K297">
        <v>4</v>
      </c>
      <c r="L297">
        <v>0</v>
      </c>
      <c r="M297">
        <v>3</v>
      </c>
      <c r="N297">
        <v>9</v>
      </c>
      <c r="O297">
        <v>0</v>
      </c>
      <c r="P297">
        <v>2</v>
      </c>
      <c r="Q297">
        <v>0</v>
      </c>
      <c r="R297">
        <v>0</v>
      </c>
      <c r="S297">
        <v>0</v>
      </c>
      <c r="T297">
        <v>8</v>
      </c>
      <c r="U297">
        <v>0</v>
      </c>
      <c r="V297">
        <v>0</v>
      </c>
      <c r="W297">
        <v>0</v>
      </c>
      <c r="X297">
        <v>0</v>
      </c>
      <c r="Y297">
        <v>9</v>
      </c>
      <c r="Z297">
        <v>8</v>
      </c>
      <c r="AA297">
        <v>14</v>
      </c>
      <c r="AB297" t="s">
        <v>562</v>
      </c>
    </row>
    <row r="298" spans="1:28" ht="12.75">
      <c r="A298" s="6" t="s">
        <v>48</v>
      </c>
      <c r="B298" t="s">
        <v>479</v>
      </c>
      <c r="C298" s="6" t="s">
        <v>548</v>
      </c>
      <c r="D298" t="s">
        <v>58</v>
      </c>
      <c r="E298" s="6" t="s">
        <v>549</v>
      </c>
      <c r="F298" t="s">
        <v>550</v>
      </c>
      <c r="G298" s="6" t="s">
        <v>55</v>
      </c>
      <c r="H298" t="s">
        <v>55</v>
      </c>
      <c r="I298">
        <v>105</v>
      </c>
      <c r="J298">
        <v>76</v>
      </c>
      <c r="K298">
        <v>29</v>
      </c>
      <c r="L298">
        <v>0</v>
      </c>
      <c r="M298">
        <v>5</v>
      </c>
      <c r="N298">
        <v>16</v>
      </c>
      <c r="O298">
        <v>1</v>
      </c>
      <c r="P298">
        <v>2</v>
      </c>
      <c r="Q298">
        <v>0</v>
      </c>
      <c r="R298">
        <v>0</v>
      </c>
      <c r="S298">
        <v>1</v>
      </c>
      <c r="T298">
        <v>80</v>
      </c>
      <c r="U298">
        <v>0</v>
      </c>
      <c r="V298">
        <v>3</v>
      </c>
      <c r="W298">
        <v>1</v>
      </c>
      <c r="X298">
        <v>0</v>
      </c>
      <c r="Y298">
        <v>16</v>
      </c>
      <c r="Z298">
        <v>4</v>
      </c>
      <c r="AA298">
        <v>101</v>
      </c>
      <c r="AB298" t="s">
        <v>563</v>
      </c>
    </row>
    <row r="299" spans="1:28" ht="12.75">
      <c r="A299" s="6" t="s">
        <v>48</v>
      </c>
      <c r="B299" t="s">
        <v>479</v>
      </c>
      <c r="C299" s="6" t="s">
        <v>548</v>
      </c>
      <c r="D299" t="s">
        <v>58</v>
      </c>
      <c r="E299" s="6" t="s">
        <v>549</v>
      </c>
      <c r="F299" t="s">
        <v>550</v>
      </c>
      <c r="G299" s="6" t="s">
        <v>552</v>
      </c>
      <c r="H299" t="s">
        <v>553</v>
      </c>
      <c r="I299">
        <v>8</v>
      </c>
      <c r="J299">
        <v>6</v>
      </c>
      <c r="K299">
        <v>2</v>
      </c>
      <c r="L299">
        <v>0</v>
      </c>
      <c r="M299">
        <v>0</v>
      </c>
      <c r="N299">
        <v>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5</v>
      </c>
      <c r="Z299">
        <v>5</v>
      </c>
      <c r="AA299">
        <v>3</v>
      </c>
      <c r="AB299" t="s">
        <v>564</v>
      </c>
    </row>
    <row r="300" spans="1:28" ht="12.75">
      <c r="A300" s="6" t="s">
        <v>48</v>
      </c>
      <c r="B300" t="s">
        <v>479</v>
      </c>
      <c r="C300" s="6" t="s">
        <v>548</v>
      </c>
      <c r="D300" t="s">
        <v>58</v>
      </c>
      <c r="E300" s="6" t="s">
        <v>160</v>
      </c>
      <c r="F300" t="s">
        <v>161</v>
      </c>
      <c r="G300" s="6" t="s">
        <v>565</v>
      </c>
      <c r="H300" t="s">
        <v>550</v>
      </c>
      <c r="I300">
        <v>8</v>
      </c>
      <c r="J300">
        <v>5</v>
      </c>
      <c r="K300">
        <v>3</v>
      </c>
      <c r="L300">
        <v>0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7</v>
      </c>
      <c r="U300">
        <v>0</v>
      </c>
      <c r="V300">
        <v>0</v>
      </c>
      <c r="W300">
        <v>0</v>
      </c>
      <c r="X300">
        <v>0</v>
      </c>
      <c r="Y300">
        <v>1</v>
      </c>
      <c r="Z300">
        <v>0</v>
      </c>
      <c r="AA300">
        <v>8</v>
      </c>
      <c r="AB300" t="s">
        <v>566</v>
      </c>
    </row>
    <row r="301" spans="1:28" ht="12.75">
      <c r="A301" s="6" t="s">
        <v>48</v>
      </c>
      <c r="B301" t="s">
        <v>479</v>
      </c>
      <c r="C301" s="6" t="s">
        <v>548</v>
      </c>
      <c r="D301" t="s">
        <v>139</v>
      </c>
      <c r="E301" s="6" t="s">
        <v>549</v>
      </c>
      <c r="F301" t="s">
        <v>550</v>
      </c>
      <c r="G301" s="6" t="s">
        <v>55</v>
      </c>
      <c r="H301" t="s">
        <v>55</v>
      </c>
      <c r="I301">
        <v>9</v>
      </c>
      <c r="J301">
        <v>6</v>
      </c>
      <c r="K301">
        <v>3</v>
      </c>
      <c r="L301">
        <v>0</v>
      </c>
      <c r="M301">
        <v>0</v>
      </c>
      <c r="N301">
        <v>3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6</v>
      </c>
      <c r="V301">
        <v>0</v>
      </c>
      <c r="W301">
        <v>0</v>
      </c>
      <c r="X301">
        <v>0</v>
      </c>
      <c r="Y301">
        <v>6</v>
      </c>
      <c r="Z301">
        <v>0</v>
      </c>
      <c r="AA301">
        <v>9</v>
      </c>
      <c r="AB301" t="s">
        <v>567</v>
      </c>
    </row>
    <row r="302" spans="1:28" ht="12.75">
      <c r="A302" s="6" t="s">
        <v>48</v>
      </c>
      <c r="B302" t="s">
        <v>479</v>
      </c>
      <c r="C302" s="6" t="s">
        <v>548</v>
      </c>
      <c r="D302" t="s">
        <v>136</v>
      </c>
      <c r="E302" s="6" t="s">
        <v>549</v>
      </c>
      <c r="F302" t="s">
        <v>550</v>
      </c>
      <c r="G302" s="6" t="s">
        <v>55</v>
      </c>
      <c r="H302" t="s">
        <v>55</v>
      </c>
      <c r="I302">
        <v>388</v>
      </c>
      <c r="J302">
        <v>319</v>
      </c>
      <c r="K302">
        <v>69</v>
      </c>
      <c r="L302">
        <v>0</v>
      </c>
      <c r="M302">
        <v>67</v>
      </c>
      <c r="N302">
        <v>34</v>
      </c>
      <c r="O302">
        <v>3</v>
      </c>
      <c r="P302">
        <v>19</v>
      </c>
      <c r="Q302">
        <v>1</v>
      </c>
      <c r="R302">
        <v>0</v>
      </c>
      <c r="S302">
        <v>6</v>
      </c>
      <c r="T302">
        <v>253</v>
      </c>
      <c r="U302">
        <v>5</v>
      </c>
      <c r="V302">
        <v>5</v>
      </c>
      <c r="W302">
        <v>6</v>
      </c>
      <c r="X302">
        <v>0</v>
      </c>
      <c r="Y302">
        <v>37</v>
      </c>
      <c r="Z302">
        <v>18</v>
      </c>
      <c r="AA302">
        <v>370</v>
      </c>
      <c r="AB302" t="s">
        <v>568</v>
      </c>
    </row>
    <row r="303" spans="1:28" ht="12.75">
      <c r="A303" s="6" t="s">
        <v>48</v>
      </c>
      <c r="B303" t="s">
        <v>479</v>
      </c>
      <c r="C303" s="6" t="s">
        <v>569</v>
      </c>
      <c r="D303" t="s">
        <v>58</v>
      </c>
      <c r="E303" s="6" t="s">
        <v>570</v>
      </c>
      <c r="F303" t="s">
        <v>571</v>
      </c>
      <c r="G303" s="6" t="s">
        <v>55</v>
      </c>
      <c r="H303" t="s">
        <v>55</v>
      </c>
      <c r="I303">
        <v>111</v>
      </c>
      <c r="J303">
        <v>76</v>
      </c>
      <c r="K303">
        <v>35</v>
      </c>
      <c r="L303">
        <v>0</v>
      </c>
      <c r="M303">
        <v>6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103</v>
      </c>
      <c r="U303">
        <v>0</v>
      </c>
      <c r="V303">
        <v>0</v>
      </c>
      <c r="W303">
        <v>0</v>
      </c>
      <c r="X303">
        <v>0</v>
      </c>
      <c r="Y303">
        <v>2</v>
      </c>
      <c r="Z303">
        <v>5</v>
      </c>
      <c r="AA303">
        <v>106</v>
      </c>
      <c r="AB303" t="s">
        <v>572</v>
      </c>
    </row>
    <row r="304" spans="1:28" ht="12.75">
      <c r="A304" s="6" t="s">
        <v>48</v>
      </c>
      <c r="B304" t="s">
        <v>479</v>
      </c>
      <c r="C304" s="6" t="s">
        <v>569</v>
      </c>
      <c r="D304" t="s">
        <v>58</v>
      </c>
      <c r="E304" s="6" t="s">
        <v>570</v>
      </c>
      <c r="F304" t="s">
        <v>571</v>
      </c>
      <c r="G304" s="6" t="s">
        <v>494</v>
      </c>
      <c r="H304" t="s">
        <v>495</v>
      </c>
      <c r="I304">
        <v>3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3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3</v>
      </c>
      <c r="AB304" t="s">
        <v>572</v>
      </c>
    </row>
    <row r="305" spans="1:28" ht="12.75">
      <c r="A305" s="6" t="s">
        <v>48</v>
      </c>
      <c r="B305" t="s">
        <v>479</v>
      </c>
      <c r="C305" s="6" t="s">
        <v>569</v>
      </c>
      <c r="D305" t="s">
        <v>143</v>
      </c>
      <c r="E305" s="6" t="s">
        <v>573</v>
      </c>
      <c r="F305" t="s">
        <v>574</v>
      </c>
      <c r="G305" s="6" t="s">
        <v>55</v>
      </c>
      <c r="H305" t="s">
        <v>55</v>
      </c>
      <c r="I305">
        <v>139</v>
      </c>
      <c r="J305">
        <v>87</v>
      </c>
      <c r="K305">
        <v>52</v>
      </c>
      <c r="L305">
        <v>0</v>
      </c>
      <c r="M305">
        <v>39</v>
      </c>
      <c r="N305">
        <v>32</v>
      </c>
      <c r="O305">
        <v>7</v>
      </c>
      <c r="P305">
        <v>41</v>
      </c>
      <c r="Q305">
        <v>0</v>
      </c>
      <c r="R305">
        <v>0</v>
      </c>
      <c r="S305">
        <v>5</v>
      </c>
      <c r="T305">
        <v>14</v>
      </c>
      <c r="U305">
        <v>1</v>
      </c>
      <c r="V305">
        <v>9</v>
      </c>
      <c r="W305">
        <v>5</v>
      </c>
      <c r="X305">
        <v>1</v>
      </c>
      <c r="Y305">
        <v>37</v>
      </c>
      <c r="Z305">
        <v>106</v>
      </c>
      <c r="AA305">
        <v>33</v>
      </c>
      <c r="AB305" t="s">
        <v>575</v>
      </c>
    </row>
    <row r="306" spans="1:28" ht="12.75">
      <c r="A306" s="6" t="s">
        <v>48</v>
      </c>
      <c r="B306" t="s">
        <v>479</v>
      </c>
      <c r="C306" s="6" t="s">
        <v>576</v>
      </c>
      <c r="D306" t="s">
        <v>68</v>
      </c>
      <c r="E306" s="6" t="s">
        <v>577</v>
      </c>
      <c r="F306" t="s">
        <v>578</v>
      </c>
      <c r="G306" s="6" t="s">
        <v>55</v>
      </c>
      <c r="H306" t="s">
        <v>55</v>
      </c>
      <c r="I306">
        <v>495</v>
      </c>
      <c r="J306">
        <v>405</v>
      </c>
      <c r="K306">
        <v>90</v>
      </c>
      <c r="L306">
        <v>0</v>
      </c>
      <c r="M306">
        <v>232</v>
      </c>
      <c r="N306">
        <v>118</v>
      </c>
      <c r="O306">
        <v>7</v>
      </c>
      <c r="P306">
        <v>47</v>
      </c>
      <c r="Q306">
        <v>1</v>
      </c>
      <c r="R306">
        <v>0</v>
      </c>
      <c r="S306">
        <v>17</v>
      </c>
      <c r="T306">
        <v>68</v>
      </c>
      <c r="U306">
        <v>5</v>
      </c>
      <c r="V306">
        <v>9</v>
      </c>
      <c r="W306">
        <v>4</v>
      </c>
      <c r="X306">
        <v>1</v>
      </c>
      <c r="Y306">
        <v>133</v>
      </c>
      <c r="Z306">
        <v>315</v>
      </c>
      <c r="AA306">
        <v>180</v>
      </c>
      <c r="AB306" t="s">
        <v>579</v>
      </c>
    </row>
    <row r="307" spans="1:28" ht="12.75">
      <c r="A307" s="6" t="s">
        <v>48</v>
      </c>
      <c r="B307" t="s">
        <v>479</v>
      </c>
      <c r="C307" s="6" t="s">
        <v>576</v>
      </c>
      <c r="D307" t="s">
        <v>58</v>
      </c>
      <c r="E307" s="6" t="s">
        <v>577</v>
      </c>
      <c r="F307" t="s">
        <v>578</v>
      </c>
      <c r="G307" s="6" t="s">
        <v>55</v>
      </c>
      <c r="H307" t="s">
        <v>55</v>
      </c>
      <c r="I307">
        <v>56</v>
      </c>
      <c r="J307">
        <v>52</v>
      </c>
      <c r="K307">
        <v>4</v>
      </c>
      <c r="L307">
        <v>0</v>
      </c>
      <c r="M307">
        <v>24</v>
      </c>
      <c r="N307">
        <v>4</v>
      </c>
      <c r="O307">
        <v>1</v>
      </c>
      <c r="P307">
        <v>5</v>
      </c>
      <c r="Q307">
        <v>0</v>
      </c>
      <c r="R307">
        <v>0</v>
      </c>
      <c r="S307">
        <v>3</v>
      </c>
      <c r="T307">
        <v>19</v>
      </c>
      <c r="U307">
        <v>0</v>
      </c>
      <c r="V307">
        <v>1</v>
      </c>
      <c r="W307">
        <v>0</v>
      </c>
      <c r="X307">
        <v>0</v>
      </c>
      <c r="Y307">
        <v>7</v>
      </c>
      <c r="Z307">
        <v>12</v>
      </c>
      <c r="AA307">
        <v>44</v>
      </c>
      <c r="AB307" t="s">
        <v>580</v>
      </c>
    </row>
    <row r="308" spans="1:28" ht="12.75">
      <c r="A308" s="6" t="s">
        <v>48</v>
      </c>
      <c r="B308" t="s">
        <v>479</v>
      </c>
      <c r="C308" s="6" t="s">
        <v>576</v>
      </c>
      <c r="D308" t="s">
        <v>58</v>
      </c>
      <c r="E308" s="6" t="s">
        <v>577</v>
      </c>
      <c r="F308" t="s">
        <v>578</v>
      </c>
      <c r="G308" s="6" t="s">
        <v>55</v>
      </c>
      <c r="H308" t="s">
        <v>55</v>
      </c>
      <c r="I308">
        <v>32</v>
      </c>
      <c r="J308">
        <v>28</v>
      </c>
      <c r="K308">
        <v>4</v>
      </c>
      <c r="L308">
        <v>0</v>
      </c>
      <c r="M308">
        <v>27</v>
      </c>
      <c r="N308">
        <v>2</v>
      </c>
      <c r="O308">
        <v>0</v>
      </c>
      <c r="P308">
        <v>2</v>
      </c>
      <c r="Q308">
        <v>0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2</v>
      </c>
      <c r="Z308">
        <v>8</v>
      </c>
      <c r="AA308">
        <v>24</v>
      </c>
      <c r="AB308" t="s">
        <v>581</v>
      </c>
    </row>
    <row r="309" spans="1:28" ht="12.75">
      <c r="A309" s="6" t="s">
        <v>48</v>
      </c>
      <c r="B309" t="s">
        <v>479</v>
      </c>
      <c r="C309" s="6" t="s">
        <v>576</v>
      </c>
      <c r="D309" t="s">
        <v>136</v>
      </c>
      <c r="E309" s="6" t="s">
        <v>577</v>
      </c>
      <c r="F309" t="s">
        <v>578</v>
      </c>
      <c r="G309" s="6" t="s">
        <v>55</v>
      </c>
      <c r="H309" t="s">
        <v>55</v>
      </c>
      <c r="I309">
        <v>71</v>
      </c>
      <c r="J309">
        <v>63</v>
      </c>
      <c r="K309">
        <v>8</v>
      </c>
      <c r="L309">
        <v>0</v>
      </c>
      <c r="M309">
        <v>22</v>
      </c>
      <c r="N309">
        <v>5</v>
      </c>
      <c r="O309">
        <v>1</v>
      </c>
      <c r="P309">
        <v>2</v>
      </c>
      <c r="Q309">
        <v>0</v>
      </c>
      <c r="R309">
        <v>0</v>
      </c>
      <c r="S309">
        <v>1</v>
      </c>
      <c r="T309">
        <v>40</v>
      </c>
      <c r="U309">
        <v>0</v>
      </c>
      <c r="V309">
        <v>2</v>
      </c>
      <c r="W309">
        <v>0</v>
      </c>
      <c r="X309">
        <v>0</v>
      </c>
      <c r="Y309">
        <v>6</v>
      </c>
      <c r="Z309">
        <v>14</v>
      </c>
      <c r="AA309">
        <v>57</v>
      </c>
      <c r="AB309" t="s">
        <v>582</v>
      </c>
    </row>
    <row r="310" spans="1:28" ht="12.75">
      <c r="A310" s="6" t="s">
        <v>48</v>
      </c>
      <c r="B310" t="s">
        <v>479</v>
      </c>
      <c r="C310" s="6" t="s">
        <v>576</v>
      </c>
      <c r="D310" t="s">
        <v>136</v>
      </c>
      <c r="E310" s="6" t="s">
        <v>577</v>
      </c>
      <c r="F310" t="s">
        <v>578</v>
      </c>
      <c r="G310" s="6" t="s">
        <v>494</v>
      </c>
      <c r="H310" t="s">
        <v>495</v>
      </c>
      <c r="I310">
        <v>4</v>
      </c>
      <c r="J310">
        <v>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4</v>
      </c>
      <c r="AB310" t="s">
        <v>582</v>
      </c>
    </row>
    <row r="311" spans="1:28" ht="12.75">
      <c r="A311" s="6" t="s">
        <v>48</v>
      </c>
      <c r="B311" t="s">
        <v>479</v>
      </c>
      <c r="C311" s="6" t="s">
        <v>583</v>
      </c>
      <c r="D311" t="s">
        <v>68</v>
      </c>
      <c r="E311" s="6" t="s">
        <v>584</v>
      </c>
      <c r="F311" t="s">
        <v>585</v>
      </c>
      <c r="G311" s="6" t="s">
        <v>55</v>
      </c>
      <c r="H311" t="s">
        <v>55</v>
      </c>
      <c r="I311">
        <v>111</v>
      </c>
      <c r="J311">
        <v>97</v>
      </c>
      <c r="K311">
        <v>14</v>
      </c>
      <c r="L311">
        <v>0</v>
      </c>
      <c r="M311">
        <v>34</v>
      </c>
      <c r="N311">
        <v>29</v>
      </c>
      <c r="O311">
        <v>1</v>
      </c>
      <c r="P311">
        <v>7</v>
      </c>
      <c r="Q311">
        <v>0</v>
      </c>
      <c r="R311">
        <v>0</v>
      </c>
      <c r="S311">
        <v>3</v>
      </c>
      <c r="T311">
        <v>37</v>
      </c>
      <c r="U311">
        <v>0</v>
      </c>
      <c r="V311">
        <v>2</v>
      </c>
      <c r="W311">
        <v>0</v>
      </c>
      <c r="X311">
        <v>0</v>
      </c>
      <c r="Y311">
        <v>31</v>
      </c>
      <c r="Z311">
        <v>47</v>
      </c>
      <c r="AA311">
        <v>64</v>
      </c>
      <c r="AB311" t="s">
        <v>586</v>
      </c>
    </row>
    <row r="312" spans="1:28" ht="12.75">
      <c r="A312" s="6" t="s">
        <v>48</v>
      </c>
      <c r="B312" t="s">
        <v>479</v>
      </c>
      <c r="C312" s="6" t="s">
        <v>583</v>
      </c>
      <c r="D312" t="s">
        <v>68</v>
      </c>
      <c r="E312" s="6" t="s">
        <v>587</v>
      </c>
      <c r="F312" t="s">
        <v>588</v>
      </c>
      <c r="G312" s="6" t="s">
        <v>55</v>
      </c>
      <c r="H312" t="s">
        <v>55</v>
      </c>
      <c r="I312">
        <v>825</v>
      </c>
      <c r="J312">
        <v>623</v>
      </c>
      <c r="K312">
        <v>202</v>
      </c>
      <c r="L312">
        <v>0</v>
      </c>
      <c r="M312">
        <v>365</v>
      </c>
      <c r="N312">
        <v>179</v>
      </c>
      <c r="O312">
        <v>11</v>
      </c>
      <c r="P312">
        <v>104</v>
      </c>
      <c r="Q312">
        <v>0</v>
      </c>
      <c r="R312">
        <v>1</v>
      </c>
      <c r="S312">
        <v>42</v>
      </c>
      <c r="T312">
        <v>117</v>
      </c>
      <c r="U312">
        <v>6</v>
      </c>
      <c r="V312">
        <v>26</v>
      </c>
      <c r="W312">
        <v>10</v>
      </c>
      <c r="X312">
        <v>8</v>
      </c>
      <c r="Y312">
        <v>212</v>
      </c>
      <c r="Z312">
        <v>552</v>
      </c>
      <c r="AA312">
        <v>273</v>
      </c>
      <c r="AB312" t="s">
        <v>589</v>
      </c>
    </row>
    <row r="313" spans="1:28" ht="12.75">
      <c r="A313" s="6" t="s">
        <v>48</v>
      </c>
      <c r="B313" t="s">
        <v>479</v>
      </c>
      <c r="C313" s="6" t="s">
        <v>583</v>
      </c>
      <c r="D313" t="s">
        <v>487</v>
      </c>
      <c r="E313" s="6" t="s">
        <v>587</v>
      </c>
      <c r="F313" t="s">
        <v>588</v>
      </c>
      <c r="G313" s="6" t="s">
        <v>55</v>
      </c>
      <c r="H313" t="s">
        <v>55</v>
      </c>
      <c r="I313">
        <v>24</v>
      </c>
      <c r="J313">
        <v>22</v>
      </c>
      <c r="K313">
        <v>2</v>
      </c>
      <c r="L313">
        <v>0</v>
      </c>
      <c r="M313">
        <v>3</v>
      </c>
      <c r="N313">
        <v>1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18</v>
      </c>
      <c r="U313">
        <v>1</v>
      </c>
      <c r="V313">
        <v>0</v>
      </c>
      <c r="W313">
        <v>0</v>
      </c>
      <c r="X313">
        <v>0</v>
      </c>
      <c r="Y313">
        <v>2</v>
      </c>
      <c r="Z313">
        <v>4</v>
      </c>
      <c r="AA313">
        <v>20</v>
      </c>
      <c r="AB313" t="s">
        <v>590</v>
      </c>
    </row>
    <row r="314" spans="1:28" ht="12.75">
      <c r="A314" s="6" t="s">
        <v>48</v>
      </c>
      <c r="B314" t="s">
        <v>479</v>
      </c>
      <c r="C314" s="6" t="s">
        <v>583</v>
      </c>
      <c r="D314" t="s">
        <v>487</v>
      </c>
      <c r="E314" s="6" t="s">
        <v>587</v>
      </c>
      <c r="F314" t="s">
        <v>588</v>
      </c>
      <c r="G314" s="6" t="s">
        <v>55</v>
      </c>
      <c r="H314" t="s">
        <v>55</v>
      </c>
      <c r="I314">
        <v>21</v>
      </c>
      <c r="J314">
        <v>21</v>
      </c>
      <c r="K314">
        <v>0</v>
      </c>
      <c r="L314">
        <v>0</v>
      </c>
      <c r="M314">
        <v>12</v>
      </c>
      <c r="N314">
        <v>3</v>
      </c>
      <c r="O314">
        <v>0</v>
      </c>
      <c r="P314">
        <v>2</v>
      </c>
      <c r="Q314">
        <v>0</v>
      </c>
      <c r="R314">
        <v>0</v>
      </c>
      <c r="S314">
        <v>2</v>
      </c>
      <c r="T314">
        <v>0</v>
      </c>
      <c r="U314">
        <v>2</v>
      </c>
      <c r="V314">
        <v>0</v>
      </c>
      <c r="W314">
        <v>0</v>
      </c>
      <c r="X314">
        <v>0</v>
      </c>
      <c r="Y314">
        <v>7</v>
      </c>
      <c r="Z314">
        <v>9</v>
      </c>
      <c r="AA314">
        <v>12</v>
      </c>
      <c r="AB314" t="s">
        <v>591</v>
      </c>
    </row>
    <row r="315" spans="1:28" ht="12.75">
      <c r="A315" s="6" t="s">
        <v>48</v>
      </c>
      <c r="B315" t="s">
        <v>479</v>
      </c>
      <c r="C315" s="6" t="s">
        <v>583</v>
      </c>
      <c r="D315" t="s">
        <v>487</v>
      </c>
      <c r="E315" s="6" t="s">
        <v>488</v>
      </c>
      <c r="F315" t="s">
        <v>489</v>
      </c>
      <c r="G315" s="6" t="s">
        <v>592</v>
      </c>
      <c r="H315" t="s">
        <v>593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 t="s">
        <v>594</v>
      </c>
    </row>
    <row r="316" spans="1:28" ht="12.75">
      <c r="A316" s="6" t="s">
        <v>48</v>
      </c>
      <c r="B316" t="s">
        <v>479</v>
      </c>
      <c r="C316" s="6" t="s">
        <v>583</v>
      </c>
      <c r="D316" t="s">
        <v>487</v>
      </c>
      <c r="E316" s="6" t="s">
        <v>488</v>
      </c>
      <c r="F316" t="s">
        <v>489</v>
      </c>
      <c r="G316" s="6" t="s">
        <v>595</v>
      </c>
      <c r="H316" t="s">
        <v>596</v>
      </c>
      <c r="I316">
        <v>2</v>
      </c>
      <c r="J316">
        <v>1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2</v>
      </c>
      <c r="AB316" t="s">
        <v>597</v>
      </c>
    </row>
    <row r="317" spans="1:28" ht="12.75">
      <c r="A317" s="6" t="s">
        <v>48</v>
      </c>
      <c r="B317" t="s">
        <v>479</v>
      </c>
      <c r="C317" s="6" t="s">
        <v>583</v>
      </c>
      <c r="D317" t="s">
        <v>58</v>
      </c>
      <c r="E317" s="6" t="s">
        <v>587</v>
      </c>
      <c r="F317" t="s">
        <v>588</v>
      </c>
      <c r="G317" s="6" t="s">
        <v>55</v>
      </c>
      <c r="H317" t="s">
        <v>55</v>
      </c>
      <c r="I317">
        <v>72</v>
      </c>
      <c r="J317">
        <v>63</v>
      </c>
      <c r="K317">
        <v>9</v>
      </c>
      <c r="L317">
        <v>0</v>
      </c>
      <c r="M317">
        <v>10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61</v>
      </c>
      <c r="U317">
        <v>1</v>
      </c>
      <c r="V317">
        <v>0</v>
      </c>
      <c r="W317">
        <v>0</v>
      </c>
      <c r="X317">
        <v>0</v>
      </c>
      <c r="Y317">
        <v>0</v>
      </c>
      <c r="Z317">
        <v>5</v>
      </c>
      <c r="AA317">
        <v>67</v>
      </c>
      <c r="AB317" t="s">
        <v>598</v>
      </c>
    </row>
    <row r="318" spans="1:28" ht="12.75">
      <c r="A318" s="6" t="s">
        <v>48</v>
      </c>
      <c r="B318" t="s">
        <v>479</v>
      </c>
      <c r="C318" s="6" t="s">
        <v>583</v>
      </c>
      <c r="D318" t="s">
        <v>58</v>
      </c>
      <c r="E318" s="6" t="s">
        <v>587</v>
      </c>
      <c r="F318" t="s">
        <v>588</v>
      </c>
      <c r="G318" s="6" t="s">
        <v>55</v>
      </c>
      <c r="H318" t="s">
        <v>55</v>
      </c>
      <c r="I318">
        <v>6</v>
      </c>
      <c r="J318">
        <v>5</v>
      </c>
      <c r="K318">
        <v>1</v>
      </c>
      <c r="L318">
        <v>0</v>
      </c>
      <c r="M318">
        <v>3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2</v>
      </c>
      <c r="Z318">
        <v>4</v>
      </c>
      <c r="AA318">
        <v>2</v>
      </c>
      <c r="AB318" t="s">
        <v>599</v>
      </c>
    </row>
    <row r="319" spans="1:28" ht="12.75">
      <c r="A319" s="6" t="s">
        <v>48</v>
      </c>
      <c r="B319" t="s">
        <v>479</v>
      </c>
      <c r="C319" s="6" t="s">
        <v>583</v>
      </c>
      <c r="D319" t="s">
        <v>58</v>
      </c>
      <c r="E319" s="6" t="s">
        <v>587</v>
      </c>
      <c r="F319" t="s">
        <v>588</v>
      </c>
      <c r="G319" s="6" t="s">
        <v>494</v>
      </c>
      <c r="H319" t="s">
        <v>495</v>
      </c>
      <c r="I319">
        <v>1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 t="s">
        <v>598</v>
      </c>
    </row>
    <row r="320" spans="1:28" ht="12.75">
      <c r="A320" s="6" t="s">
        <v>48</v>
      </c>
      <c r="B320" t="s">
        <v>479</v>
      </c>
      <c r="C320" s="6" t="s">
        <v>583</v>
      </c>
      <c r="D320" t="s">
        <v>58</v>
      </c>
      <c r="E320" s="6" t="s">
        <v>600</v>
      </c>
      <c r="F320" t="s">
        <v>601</v>
      </c>
      <c r="G320" s="6" t="s">
        <v>55</v>
      </c>
      <c r="H320" t="s">
        <v>55</v>
      </c>
      <c r="I320">
        <v>6</v>
      </c>
      <c r="J320">
        <v>5</v>
      </c>
      <c r="K320">
        <v>1</v>
      </c>
      <c r="L320">
        <v>0</v>
      </c>
      <c r="M320">
        <v>0</v>
      </c>
      <c r="N320">
        <v>2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3</v>
      </c>
      <c r="U320">
        <v>0</v>
      </c>
      <c r="V320">
        <v>0</v>
      </c>
      <c r="W320">
        <v>1</v>
      </c>
      <c r="X320">
        <v>0</v>
      </c>
      <c r="Y320">
        <v>2</v>
      </c>
      <c r="Z320">
        <v>1</v>
      </c>
      <c r="AA320">
        <v>5</v>
      </c>
      <c r="AB320" t="s">
        <v>602</v>
      </c>
    </row>
    <row r="321" spans="1:28" ht="12.75">
      <c r="A321" s="6" t="s">
        <v>48</v>
      </c>
      <c r="B321" t="s">
        <v>479</v>
      </c>
      <c r="C321" s="6" t="s">
        <v>583</v>
      </c>
      <c r="D321" t="s">
        <v>136</v>
      </c>
      <c r="E321" s="6" t="s">
        <v>587</v>
      </c>
      <c r="F321" t="s">
        <v>588</v>
      </c>
      <c r="G321" s="6" t="s">
        <v>55</v>
      </c>
      <c r="H321" t="s">
        <v>55</v>
      </c>
      <c r="I321">
        <v>257</v>
      </c>
      <c r="J321">
        <v>212</v>
      </c>
      <c r="K321">
        <v>45</v>
      </c>
      <c r="L321">
        <v>0</v>
      </c>
      <c r="M321">
        <v>42</v>
      </c>
      <c r="N321">
        <v>11</v>
      </c>
      <c r="O321">
        <v>1</v>
      </c>
      <c r="P321">
        <v>3</v>
      </c>
      <c r="Q321">
        <v>0</v>
      </c>
      <c r="R321">
        <v>0</v>
      </c>
      <c r="S321">
        <v>3</v>
      </c>
      <c r="T321">
        <v>197</v>
      </c>
      <c r="U321">
        <v>0</v>
      </c>
      <c r="V321">
        <v>1</v>
      </c>
      <c r="W321">
        <v>0</v>
      </c>
      <c r="X321">
        <v>0</v>
      </c>
      <c r="Y321">
        <v>14</v>
      </c>
      <c r="Z321">
        <v>21</v>
      </c>
      <c r="AA321">
        <v>236</v>
      </c>
      <c r="AB321" t="s">
        <v>603</v>
      </c>
    </row>
    <row r="322" spans="1:28" ht="12.75">
      <c r="A322" s="6" t="s">
        <v>48</v>
      </c>
      <c r="B322" t="s">
        <v>479</v>
      </c>
      <c r="C322" s="6" t="s">
        <v>583</v>
      </c>
      <c r="D322" t="s">
        <v>136</v>
      </c>
      <c r="E322" s="6" t="s">
        <v>587</v>
      </c>
      <c r="F322" t="s">
        <v>588</v>
      </c>
      <c r="G322" s="6" t="s">
        <v>494</v>
      </c>
      <c r="H322" t="s">
        <v>495</v>
      </c>
      <c r="I322">
        <v>8</v>
      </c>
      <c r="J322">
        <v>6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8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8</v>
      </c>
      <c r="AB322" t="s">
        <v>603</v>
      </c>
    </row>
    <row r="323" spans="1:28" ht="12.75">
      <c r="A323" s="6" t="s">
        <v>48</v>
      </c>
      <c r="B323" t="s">
        <v>479</v>
      </c>
      <c r="C323" s="6" t="s">
        <v>583</v>
      </c>
      <c r="D323" t="s">
        <v>136</v>
      </c>
      <c r="E323" s="6" t="s">
        <v>600</v>
      </c>
      <c r="F323" t="s">
        <v>601</v>
      </c>
      <c r="G323" s="6" t="s">
        <v>55</v>
      </c>
      <c r="H323" t="s">
        <v>55</v>
      </c>
      <c r="I323">
        <v>19</v>
      </c>
      <c r="J323">
        <v>16</v>
      </c>
      <c r="K323">
        <v>3</v>
      </c>
      <c r="L323">
        <v>0</v>
      </c>
      <c r="M323">
        <v>6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11</v>
      </c>
      <c r="U323">
        <v>1</v>
      </c>
      <c r="V323">
        <v>0</v>
      </c>
      <c r="W323">
        <v>0</v>
      </c>
      <c r="X323">
        <v>0</v>
      </c>
      <c r="Y323">
        <v>1</v>
      </c>
      <c r="Z323">
        <v>2</v>
      </c>
      <c r="AA323">
        <v>17</v>
      </c>
      <c r="AB323" t="s">
        <v>604</v>
      </c>
    </row>
    <row r="324" spans="1:28" ht="12.75">
      <c r="A324" s="6" t="s">
        <v>48</v>
      </c>
      <c r="B324" t="s">
        <v>479</v>
      </c>
      <c r="C324" s="6" t="s">
        <v>583</v>
      </c>
      <c r="D324" t="s">
        <v>136</v>
      </c>
      <c r="E324" s="6" t="s">
        <v>600</v>
      </c>
      <c r="F324" t="s">
        <v>601</v>
      </c>
      <c r="G324" s="6" t="s">
        <v>494</v>
      </c>
      <c r="H324" t="s">
        <v>495</v>
      </c>
      <c r="I324">
        <v>4</v>
      </c>
      <c r="J324">
        <v>3</v>
      </c>
      <c r="K324">
        <v>1</v>
      </c>
      <c r="L324">
        <v>0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>
        <v>0</v>
      </c>
      <c r="V324">
        <v>0</v>
      </c>
      <c r="W324">
        <v>0</v>
      </c>
      <c r="X324">
        <v>0</v>
      </c>
      <c r="Y324">
        <v>1</v>
      </c>
      <c r="Z324">
        <v>0</v>
      </c>
      <c r="AA324">
        <v>4</v>
      </c>
      <c r="AB324" t="s">
        <v>604</v>
      </c>
    </row>
    <row r="325" spans="1:28" ht="12.75">
      <c r="A325" s="6" t="s">
        <v>48</v>
      </c>
      <c r="B325" t="s">
        <v>479</v>
      </c>
      <c r="C325" s="6" t="s">
        <v>605</v>
      </c>
      <c r="D325" t="s">
        <v>68</v>
      </c>
      <c r="E325" s="6" t="s">
        <v>606</v>
      </c>
      <c r="F325" t="s">
        <v>607</v>
      </c>
      <c r="G325" s="6" t="s">
        <v>55</v>
      </c>
      <c r="H325" t="s">
        <v>55</v>
      </c>
      <c r="I325">
        <v>297</v>
      </c>
      <c r="J325">
        <v>203</v>
      </c>
      <c r="K325">
        <v>94</v>
      </c>
      <c r="L325">
        <v>0</v>
      </c>
      <c r="M325">
        <v>115</v>
      </c>
      <c r="N325">
        <v>71</v>
      </c>
      <c r="O325">
        <v>4</v>
      </c>
      <c r="P325">
        <v>16</v>
      </c>
      <c r="Q325">
        <v>0</v>
      </c>
      <c r="R325">
        <v>1</v>
      </c>
      <c r="S325">
        <v>16</v>
      </c>
      <c r="T325">
        <v>71</v>
      </c>
      <c r="U325">
        <v>3</v>
      </c>
      <c r="V325">
        <v>4</v>
      </c>
      <c r="W325">
        <v>1</v>
      </c>
      <c r="X325">
        <v>1</v>
      </c>
      <c r="Y325">
        <v>87</v>
      </c>
      <c r="Z325">
        <v>163</v>
      </c>
      <c r="AA325">
        <v>134</v>
      </c>
      <c r="AB325" t="s">
        <v>608</v>
      </c>
    </row>
    <row r="326" spans="1:28" ht="12.75">
      <c r="A326" s="6" t="s">
        <v>48</v>
      </c>
      <c r="B326" t="s">
        <v>479</v>
      </c>
      <c r="C326" s="6" t="s">
        <v>605</v>
      </c>
      <c r="D326" t="s">
        <v>68</v>
      </c>
      <c r="E326" s="6" t="s">
        <v>606</v>
      </c>
      <c r="F326" t="s">
        <v>607</v>
      </c>
      <c r="G326" s="6" t="s">
        <v>609</v>
      </c>
      <c r="H326" t="s">
        <v>610</v>
      </c>
      <c r="I326">
        <v>6</v>
      </c>
      <c r="J326">
        <v>5</v>
      </c>
      <c r="K326">
        <v>1</v>
      </c>
      <c r="L326">
        <v>0</v>
      </c>
      <c r="M326">
        <v>1</v>
      </c>
      <c r="N326">
        <v>2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2</v>
      </c>
      <c r="U326">
        <v>0</v>
      </c>
      <c r="V326">
        <v>0</v>
      </c>
      <c r="W326">
        <v>0</v>
      </c>
      <c r="X326">
        <v>0</v>
      </c>
      <c r="Y326">
        <v>3</v>
      </c>
      <c r="Z326">
        <v>3</v>
      </c>
      <c r="AA326">
        <v>3</v>
      </c>
      <c r="AB326" t="s">
        <v>611</v>
      </c>
    </row>
    <row r="327" spans="1:28" ht="12.75">
      <c r="A327" s="6" t="s">
        <v>48</v>
      </c>
      <c r="B327" t="s">
        <v>479</v>
      </c>
      <c r="C327" s="6" t="s">
        <v>605</v>
      </c>
      <c r="D327" t="s">
        <v>68</v>
      </c>
      <c r="E327" s="6" t="s">
        <v>606</v>
      </c>
      <c r="F327" t="s">
        <v>607</v>
      </c>
      <c r="G327" s="6" t="s">
        <v>612</v>
      </c>
      <c r="H327" t="s">
        <v>613</v>
      </c>
      <c r="I327">
        <v>5</v>
      </c>
      <c r="J327">
        <v>2</v>
      </c>
      <c r="K327">
        <v>3</v>
      </c>
      <c r="L327">
        <v>0</v>
      </c>
      <c r="M327">
        <v>1</v>
      </c>
      <c r="N327">
        <v>2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3</v>
      </c>
      <c r="Z327">
        <v>4</v>
      </c>
      <c r="AA327">
        <v>1</v>
      </c>
      <c r="AB327" t="s">
        <v>614</v>
      </c>
    </row>
    <row r="328" spans="1:28" ht="12.75">
      <c r="A328" s="6" t="s">
        <v>48</v>
      </c>
      <c r="B328" t="s">
        <v>479</v>
      </c>
      <c r="C328" s="6" t="s">
        <v>605</v>
      </c>
      <c r="D328" t="s">
        <v>68</v>
      </c>
      <c r="E328" s="6" t="s">
        <v>606</v>
      </c>
      <c r="F328" t="s">
        <v>607</v>
      </c>
      <c r="G328" s="6" t="s">
        <v>615</v>
      </c>
      <c r="H328" t="s">
        <v>616</v>
      </c>
      <c r="I328">
        <v>6</v>
      </c>
      <c r="J328">
        <v>2</v>
      </c>
      <c r="K328">
        <v>4</v>
      </c>
      <c r="L328">
        <v>0</v>
      </c>
      <c r="M328">
        <v>1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3</v>
      </c>
      <c r="U328">
        <v>0</v>
      </c>
      <c r="V328">
        <v>0</v>
      </c>
      <c r="W328">
        <v>0</v>
      </c>
      <c r="X328">
        <v>0</v>
      </c>
      <c r="Y328">
        <v>2</v>
      </c>
      <c r="Z328">
        <v>2</v>
      </c>
      <c r="AA328">
        <v>4</v>
      </c>
      <c r="AB328" t="s">
        <v>617</v>
      </c>
    </row>
    <row r="329" spans="1:28" ht="12.75">
      <c r="A329" s="6" t="s">
        <v>48</v>
      </c>
      <c r="B329" t="s">
        <v>479</v>
      </c>
      <c r="C329" s="6" t="s">
        <v>605</v>
      </c>
      <c r="D329" t="s">
        <v>68</v>
      </c>
      <c r="E329" s="6" t="s">
        <v>606</v>
      </c>
      <c r="F329" t="s">
        <v>607</v>
      </c>
      <c r="G329" s="6" t="s">
        <v>618</v>
      </c>
      <c r="H329" t="s">
        <v>619</v>
      </c>
      <c r="I329">
        <v>7</v>
      </c>
      <c r="J329">
        <v>4</v>
      </c>
      <c r="K329">
        <v>3</v>
      </c>
      <c r="L329">
        <v>0</v>
      </c>
      <c r="M329">
        <v>0</v>
      </c>
      <c r="N329">
        <v>4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>
        <v>0</v>
      </c>
      <c r="V329">
        <v>0</v>
      </c>
      <c r="W329">
        <v>0</v>
      </c>
      <c r="X329">
        <v>0</v>
      </c>
      <c r="Y329">
        <v>4</v>
      </c>
      <c r="Z329">
        <v>4</v>
      </c>
      <c r="AA329">
        <v>3</v>
      </c>
      <c r="AB329" t="s">
        <v>620</v>
      </c>
    </row>
    <row r="330" spans="1:28" ht="12.75">
      <c r="A330" s="6" t="s">
        <v>48</v>
      </c>
      <c r="B330" t="s">
        <v>479</v>
      </c>
      <c r="C330" s="6" t="s">
        <v>605</v>
      </c>
      <c r="D330" t="s">
        <v>58</v>
      </c>
      <c r="E330" s="6" t="s">
        <v>606</v>
      </c>
      <c r="F330" t="s">
        <v>607</v>
      </c>
      <c r="G330" s="6" t="s">
        <v>55</v>
      </c>
      <c r="H330" t="s">
        <v>55</v>
      </c>
      <c r="I330">
        <v>41</v>
      </c>
      <c r="J330">
        <v>31</v>
      </c>
      <c r="K330">
        <v>10</v>
      </c>
      <c r="L330">
        <v>0</v>
      </c>
      <c r="M330">
        <v>1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39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41</v>
      </c>
      <c r="AB330" t="s">
        <v>621</v>
      </c>
    </row>
    <row r="331" spans="1:28" ht="12.75">
      <c r="A331" s="6" t="s">
        <v>48</v>
      </c>
      <c r="B331" t="s">
        <v>479</v>
      </c>
      <c r="C331" s="6" t="s">
        <v>605</v>
      </c>
      <c r="D331" t="s">
        <v>58</v>
      </c>
      <c r="E331" s="6" t="s">
        <v>606</v>
      </c>
      <c r="F331" t="s">
        <v>607</v>
      </c>
      <c r="G331" s="6" t="s">
        <v>622</v>
      </c>
      <c r="H331" t="s">
        <v>623</v>
      </c>
      <c r="I331">
        <v>1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</v>
      </c>
      <c r="AB331" t="s">
        <v>624</v>
      </c>
    </row>
    <row r="332" spans="1:28" ht="12.75">
      <c r="A332" s="6" t="s">
        <v>48</v>
      </c>
      <c r="B332" t="s">
        <v>479</v>
      </c>
      <c r="C332" s="6" t="s">
        <v>605</v>
      </c>
      <c r="D332" t="s">
        <v>58</v>
      </c>
      <c r="E332" s="6" t="s">
        <v>606</v>
      </c>
      <c r="F332" t="s">
        <v>607</v>
      </c>
      <c r="G332" s="6" t="s">
        <v>494</v>
      </c>
      <c r="H332" t="s">
        <v>495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1</v>
      </c>
      <c r="AB332" t="s">
        <v>621</v>
      </c>
    </row>
    <row r="333" spans="1:28" ht="12.75">
      <c r="A333" s="6" t="s">
        <v>48</v>
      </c>
      <c r="B333" t="s">
        <v>479</v>
      </c>
      <c r="C333" s="6" t="s">
        <v>605</v>
      </c>
      <c r="D333" t="s">
        <v>136</v>
      </c>
      <c r="E333" s="6" t="s">
        <v>606</v>
      </c>
      <c r="F333" t="s">
        <v>607</v>
      </c>
      <c r="G333" s="6" t="s">
        <v>55</v>
      </c>
      <c r="H333" t="s">
        <v>55</v>
      </c>
      <c r="I333">
        <v>144</v>
      </c>
      <c r="J333">
        <v>103</v>
      </c>
      <c r="K333">
        <v>41</v>
      </c>
      <c r="L333">
        <v>0</v>
      </c>
      <c r="M333">
        <v>36</v>
      </c>
      <c r="N333">
        <v>14</v>
      </c>
      <c r="O333">
        <v>2</v>
      </c>
      <c r="P333">
        <v>2</v>
      </c>
      <c r="Q333">
        <v>0</v>
      </c>
      <c r="R333">
        <v>0</v>
      </c>
      <c r="S333">
        <v>2</v>
      </c>
      <c r="T333">
        <v>88</v>
      </c>
      <c r="U333">
        <v>0</v>
      </c>
      <c r="V333">
        <v>2</v>
      </c>
      <c r="W333">
        <v>0</v>
      </c>
      <c r="X333">
        <v>0</v>
      </c>
      <c r="Y333">
        <v>16</v>
      </c>
      <c r="Z333">
        <v>5</v>
      </c>
      <c r="AA333">
        <v>139</v>
      </c>
      <c r="AB333" t="s">
        <v>625</v>
      </c>
    </row>
    <row r="334" spans="1:28" ht="12.75">
      <c r="A334" s="6" t="s">
        <v>48</v>
      </c>
      <c r="B334" t="s">
        <v>479</v>
      </c>
      <c r="C334" s="6" t="s">
        <v>605</v>
      </c>
      <c r="D334" t="s">
        <v>136</v>
      </c>
      <c r="E334" s="6" t="s">
        <v>606</v>
      </c>
      <c r="F334" t="s">
        <v>607</v>
      </c>
      <c r="G334" s="6" t="s">
        <v>494</v>
      </c>
      <c r="H334" t="s">
        <v>495</v>
      </c>
      <c r="I334">
        <v>2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2</v>
      </c>
      <c r="AB334" t="s">
        <v>625</v>
      </c>
    </row>
    <row r="335" spans="1:28" ht="12.75">
      <c r="A335" s="6" t="s">
        <v>48</v>
      </c>
      <c r="B335" t="s">
        <v>479</v>
      </c>
      <c r="C335" s="6" t="s">
        <v>626</v>
      </c>
      <c r="D335" t="s">
        <v>68</v>
      </c>
      <c r="E335" s="6" t="s">
        <v>627</v>
      </c>
      <c r="F335" t="s">
        <v>628</v>
      </c>
      <c r="G335" s="6" t="s">
        <v>55</v>
      </c>
      <c r="H335" t="s">
        <v>55</v>
      </c>
      <c r="I335">
        <v>1170</v>
      </c>
      <c r="J335">
        <v>1002</v>
      </c>
      <c r="K335">
        <v>168</v>
      </c>
      <c r="L335">
        <v>0</v>
      </c>
      <c r="M335">
        <v>286</v>
      </c>
      <c r="N335">
        <v>462</v>
      </c>
      <c r="O335">
        <v>14</v>
      </c>
      <c r="P335">
        <v>49</v>
      </c>
      <c r="Q335">
        <v>0</v>
      </c>
      <c r="R335">
        <v>0</v>
      </c>
      <c r="S335">
        <v>31</v>
      </c>
      <c r="T335">
        <v>312</v>
      </c>
      <c r="U335">
        <v>16</v>
      </c>
      <c r="V335">
        <v>25</v>
      </c>
      <c r="W335">
        <v>5</v>
      </c>
      <c r="X335">
        <v>4</v>
      </c>
      <c r="Y335">
        <v>497</v>
      </c>
      <c r="Z335">
        <v>527</v>
      </c>
      <c r="AA335">
        <v>643</v>
      </c>
      <c r="AB335" t="s">
        <v>629</v>
      </c>
    </row>
    <row r="336" spans="1:28" ht="12.75">
      <c r="A336" s="6" t="s">
        <v>48</v>
      </c>
      <c r="B336" t="s">
        <v>479</v>
      </c>
      <c r="C336" s="6" t="s">
        <v>626</v>
      </c>
      <c r="D336" t="s">
        <v>68</v>
      </c>
      <c r="E336" s="6" t="s">
        <v>630</v>
      </c>
      <c r="F336" t="s">
        <v>631</v>
      </c>
      <c r="G336" s="6" t="s">
        <v>55</v>
      </c>
      <c r="H336" t="s">
        <v>55</v>
      </c>
      <c r="I336">
        <v>817</v>
      </c>
      <c r="J336">
        <v>694</v>
      </c>
      <c r="K336">
        <v>123</v>
      </c>
      <c r="L336">
        <v>0</v>
      </c>
      <c r="M336">
        <v>260</v>
      </c>
      <c r="N336">
        <v>247</v>
      </c>
      <c r="O336">
        <v>18</v>
      </c>
      <c r="P336">
        <v>47</v>
      </c>
      <c r="Q336">
        <v>0</v>
      </c>
      <c r="R336">
        <v>2</v>
      </c>
      <c r="S336">
        <v>27</v>
      </c>
      <c r="T336">
        <v>206</v>
      </c>
      <c r="U336">
        <v>10</v>
      </c>
      <c r="V336">
        <v>21</v>
      </c>
      <c r="W336">
        <v>0</v>
      </c>
      <c r="X336">
        <v>6</v>
      </c>
      <c r="Y336">
        <v>275</v>
      </c>
      <c r="Z336">
        <v>404</v>
      </c>
      <c r="AA336">
        <v>413</v>
      </c>
      <c r="AB336" t="s">
        <v>632</v>
      </c>
    </row>
    <row r="337" spans="1:28" ht="12.75">
      <c r="A337" s="6" t="s">
        <v>48</v>
      </c>
      <c r="B337" t="s">
        <v>479</v>
      </c>
      <c r="C337" s="6" t="s">
        <v>626</v>
      </c>
      <c r="D337" t="s">
        <v>487</v>
      </c>
      <c r="E337" s="6" t="s">
        <v>633</v>
      </c>
      <c r="F337" t="s">
        <v>634</v>
      </c>
      <c r="G337" s="6" t="s">
        <v>55</v>
      </c>
      <c r="H337" t="s">
        <v>55</v>
      </c>
      <c r="I337">
        <v>134</v>
      </c>
      <c r="J337">
        <v>106</v>
      </c>
      <c r="K337">
        <v>28</v>
      </c>
      <c r="L337">
        <v>0</v>
      </c>
      <c r="M337">
        <v>8</v>
      </c>
      <c r="N337">
        <v>11</v>
      </c>
      <c r="O337">
        <v>1</v>
      </c>
      <c r="P337">
        <v>0</v>
      </c>
      <c r="Q337">
        <v>0</v>
      </c>
      <c r="R337">
        <v>0</v>
      </c>
      <c r="S337">
        <v>1</v>
      </c>
      <c r="T337">
        <v>113</v>
      </c>
      <c r="U337">
        <v>0</v>
      </c>
      <c r="V337">
        <v>1</v>
      </c>
      <c r="W337">
        <v>0</v>
      </c>
      <c r="X337">
        <v>0</v>
      </c>
      <c r="Y337">
        <v>12</v>
      </c>
      <c r="Z337">
        <v>12</v>
      </c>
      <c r="AA337">
        <v>122</v>
      </c>
      <c r="AB337" t="s">
        <v>635</v>
      </c>
    </row>
    <row r="338" spans="1:28" ht="12.75">
      <c r="A338" s="6" t="s">
        <v>48</v>
      </c>
      <c r="B338" t="s">
        <v>479</v>
      </c>
      <c r="C338" s="6" t="s">
        <v>626</v>
      </c>
      <c r="D338" t="s">
        <v>487</v>
      </c>
      <c r="E338" s="6" t="s">
        <v>633</v>
      </c>
      <c r="F338" t="s">
        <v>634</v>
      </c>
      <c r="G338" s="6" t="s">
        <v>636</v>
      </c>
      <c r="H338" t="s">
        <v>637</v>
      </c>
      <c r="I338">
        <v>21</v>
      </c>
      <c r="J338">
        <v>20</v>
      </c>
      <c r="K338">
        <v>1</v>
      </c>
      <c r="L338">
        <v>0</v>
      </c>
      <c r="M338">
        <v>4</v>
      </c>
      <c r="N338">
        <v>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14</v>
      </c>
      <c r="U338">
        <v>0</v>
      </c>
      <c r="V338">
        <v>0</v>
      </c>
      <c r="W338">
        <v>0</v>
      </c>
      <c r="X338">
        <v>0</v>
      </c>
      <c r="Y338">
        <v>3</v>
      </c>
      <c r="Z338">
        <v>5</v>
      </c>
      <c r="AA338">
        <v>16</v>
      </c>
      <c r="AB338" t="s">
        <v>638</v>
      </c>
    </row>
    <row r="339" spans="1:28" ht="12.75">
      <c r="A339" s="6" t="s">
        <v>48</v>
      </c>
      <c r="B339" t="s">
        <v>479</v>
      </c>
      <c r="C339" s="6" t="s">
        <v>626</v>
      </c>
      <c r="D339" t="s">
        <v>58</v>
      </c>
      <c r="E339" s="6" t="s">
        <v>633</v>
      </c>
      <c r="F339" t="s">
        <v>634</v>
      </c>
      <c r="G339" s="6" t="s">
        <v>55</v>
      </c>
      <c r="H339" t="s">
        <v>55</v>
      </c>
      <c r="I339">
        <v>231</v>
      </c>
      <c r="J339">
        <v>183</v>
      </c>
      <c r="K339">
        <v>48</v>
      </c>
      <c r="L339">
        <v>0</v>
      </c>
      <c r="M339">
        <v>33</v>
      </c>
      <c r="N339">
        <v>28</v>
      </c>
      <c r="O339">
        <v>1</v>
      </c>
      <c r="P339">
        <v>3</v>
      </c>
      <c r="Q339">
        <v>0</v>
      </c>
      <c r="R339">
        <v>0</v>
      </c>
      <c r="S339">
        <v>2</v>
      </c>
      <c r="T339">
        <v>163</v>
      </c>
      <c r="U339">
        <v>1</v>
      </c>
      <c r="V339">
        <v>1</v>
      </c>
      <c r="W339">
        <v>0</v>
      </c>
      <c r="X339">
        <v>0</v>
      </c>
      <c r="Y339">
        <v>31</v>
      </c>
      <c r="Z339">
        <v>28</v>
      </c>
      <c r="AA339">
        <v>203</v>
      </c>
      <c r="AB339" t="s">
        <v>639</v>
      </c>
    </row>
    <row r="340" spans="1:28" ht="12.75">
      <c r="A340" s="6" t="s">
        <v>48</v>
      </c>
      <c r="B340" t="s">
        <v>479</v>
      </c>
      <c r="C340" s="6" t="s">
        <v>626</v>
      </c>
      <c r="D340" t="s">
        <v>58</v>
      </c>
      <c r="E340" s="6" t="s">
        <v>633</v>
      </c>
      <c r="F340" t="s">
        <v>634</v>
      </c>
      <c r="G340" s="6" t="s">
        <v>494</v>
      </c>
      <c r="H340" t="s">
        <v>495</v>
      </c>
      <c r="I340">
        <v>3</v>
      </c>
      <c r="J340">
        <v>1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3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3</v>
      </c>
      <c r="AB340" t="s">
        <v>639</v>
      </c>
    </row>
    <row r="341" spans="1:28" ht="12.75">
      <c r="A341" s="6" t="s">
        <v>48</v>
      </c>
      <c r="B341" t="s">
        <v>479</v>
      </c>
      <c r="C341" s="6" t="s">
        <v>626</v>
      </c>
      <c r="D341" t="s">
        <v>136</v>
      </c>
      <c r="E341" s="6" t="s">
        <v>633</v>
      </c>
      <c r="F341" t="s">
        <v>634</v>
      </c>
      <c r="G341" s="6" t="s">
        <v>55</v>
      </c>
      <c r="H341" t="s">
        <v>55</v>
      </c>
      <c r="I341">
        <v>308</v>
      </c>
      <c r="J341">
        <v>257</v>
      </c>
      <c r="K341">
        <v>51</v>
      </c>
      <c r="L341">
        <v>0</v>
      </c>
      <c r="M341">
        <v>49</v>
      </c>
      <c r="N341">
        <v>19</v>
      </c>
      <c r="O341">
        <v>3</v>
      </c>
      <c r="P341">
        <v>0</v>
      </c>
      <c r="Q341">
        <v>0</v>
      </c>
      <c r="R341">
        <v>0</v>
      </c>
      <c r="S341">
        <v>2</v>
      </c>
      <c r="T341">
        <v>235</v>
      </c>
      <c r="U341">
        <v>0</v>
      </c>
      <c r="V341">
        <v>3</v>
      </c>
      <c r="W341">
        <v>0</v>
      </c>
      <c r="X341">
        <v>0</v>
      </c>
      <c r="Y341">
        <v>21</v>
      </c>
      <c r="Z341">
        <v>28</v>
      </c>
      <c r="AA341">
        <v>280</v>
      </c>
      <c r="AB341" t="s">
        <v>640</v>
      </c>
    </row>
    <row r="342" spans="1:28" ht="12.75">
      <c r="A342" s="6" t="s">
        <v>48</v>
      </c>
      <c r="B342" t="s">
        <v>479</v>
      </c>
      <c r="C342" s="6" t="s">
        <v>626</v>
      </c>
      <c r="D342" t="s">
        <v>136</v>
      </c>
      <c r="E342" s="6" t="s">
        <v>633</v>
      </c>
      <c r="F342" t="s">
        <v>634</v>
      </c>
      <c r="G342" s="6" t="s">
        <v>494</v>
      </c>
      <c r="H342" t="s">
        <v>495</v>
      </c>
      <c r="I342">
        <v>2</v>
      </c>
      <c r="J342">
        <v>2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2</v>
      </c>
      <c r="AB342" t="s">
        <v>640</v>
      </c>
    </row>
    <row r="343" spans="1:28" ht="12.75">
      <c r="A343" s="6" t="s">
        <v>48</v>
      </c>
      <c r="B343" t="s">
        <v>479</v>
      </c>
      <c r="C343" s="6" t="s">
        <v>641</v>
      </c>
      <c r="D343" t="s">
        <v>68</v>
      </c>
      <c r="E343" s="6" t="s">
        <v>642</v>
      </c>
      <c r="F343" t="s">
        <v>643</v>
      </c>
      <c r="G343" s="6" t="s">
        <v>55</v>
      </c>
      <c r="H343" t="s">
        <v>55</v>
      </c>
      <c r="I343">
        <v>66</v>
      </c>
      <c r="J343">
        <v>58</v>
      </c>
      <c r="K343">
        <v>8</v>
      </c>
      <c r="L343">
        <v>0</v>
      </c>
      <c r="M343">
        <v>45</v>
      </c>
      <c r="N343">
        <v>8</v>
      </c>
      <c r="O343">
        <v>0</v>
      </c>
      <c r="P343">
        <v>5</v>
      </c>
      <c r="Q343">
        <v>0</v>
      </c>
      <c r="R343">
        <v>0</v>
      </c>
      <c r="S343">
        <v>3</v>
      </c>
      <c r="T343">
        <v>5</v>
      </c>
      <c r="U343">
        <v>0</v>
      </c>
      <c r="V343">
        <v>0</v>
      </c>
      <c r="W343">
        <v>1</v>
      </c>
      <c r="X343">
        <v>1</v>
      </c>
      <c r="Y343">
        <v>10</v>
      </c>
      <c r="Z343">
        <v>48</v>
      </c>
      <c r="AA343">
        <v>18</v>
      </c>
      <c r="AB343" t="s">
        <v>644</v>
      </c>
    </row>
    <row r="344" spans="1:28" ht="12.75">
      <c r="A344" s="6" t="s">
        <v>48</v>
      </c>
      <c r="B344" t="s">
        <v>479</v>
      </c>
      <c r="C344" s="6" t="s">
        <v>641</v>
      </c>
      <c r="D344" t="s">
        <v>68</v>
      </c>
      <c r="E344" s="6" t="s">
        <v>642</v>
      </c>
      <c r="F344" t="s">
        <v>643</v>
      </c>
      <c r="G344" s="6" t="s">
        <v>645</v>
      </c>
      <c r="H344" t="s">
        <v>646</v>
      </c>
      <c r="I344">
        <v>24</v>
      </c>
      <c r="J344">
        <v>18</v>
      </c>
      <c r="K344">
        <v>6</v>
      </c>
      <c r="L344">
        <v>0</v>
      </c>
      <c r="M344">
        <v>15</v>
      </c>
      <c r="N344">
        <v>2</v>
      </c>
      <c r="O344">
        <v>0</v>
      </c>
      <c r="P344">
        <v>4</v>
      </c>
      <c r="Q344">
        <v>0</v>
      </c>
      <c r="R344">
        <v>0</v>
      </c>
      <c r="S344">
        <v>2</v>
      </c>
      <c r="T344">
        <v>1</v>
      </c>
      <c r="U344">
        <v>0</v>
      </c>
      <c r="V344">
        <v>1</v>
      </c>
      <c r="W344">
        <v>1</v>
      </c>
      <c r="X344">
        <v>0</v>
      </c>
      <c r="Y344">
        <v>4</v>
      </c>
      <c r="Z344">
        <v>21</v>
      </c>
      <c r="AA344">
        <v>3</v>
      </c>
      <c r="AB344" t="s">
        <v>644</v>
      </c>
    </row>
    <row r="345" spans="1:28" ht="12.75">
      <c r="A345" s="6" t="s">
        <v>48</v>
      </c>
      <c r="B345" t="s">
        <v>479</v>
      </c>
      <c r="C345" s="6" t="s">
        <v>641</v>
      </c>
      <c r="D345" t="s">
        <v>68</v>
      </c>
      <c r="E345" s="6" t="s">
        <v>642</v>
      </c>
      <c r="F345" t="s">
        <v>643</v>
      </c>
      <c r="G345" s="6" t="s">
        <v>647</v>
      </c>
      <c r="H345" t="s">
        <v>648</v>
      </c>
      <c r="I345">
        <v>10</v>
      </c>
      <c r="J345">
        <v>8</v>
      </c>
      <c r="K345">
        <v>2</v>
      </c>
      <c r="L345">
        <v>0</v>
      </c>
      <c r="M345">
        <v>9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8</v>
      </c>
      <c r="AA345">
        <v>2</v>
      </c>
      <c r="AB345" t="s">
        <v>644</v>
      </c>
    </row>
    <row r="346" spans="1:28" ht="12.75">
      <c r="A346" s="6" t="s">
        <v>48</v>
      </c>
      <c r="B346" t="s">
        <v>479</v>
      </c>
      <c r="C346" s="6" t="s">
        <v>641</v>
      </c>
      <c r="D346" t="s">
        <v>68</v>
      </c>
      <c r="E346" s="6" t="s">
        <v>642</v>
      </c>
      <c r="F346" t="s">
        <v>643</v>
      </c>
      <c r="G346" s="6" t="s">
        <v>649</v>
      </c>
      <c r="H346" t="s">
        <v>650</v>
      </c>
      <c r="I346">
        <v>9</v>
      </c>
      <c r="J346">
        <v>7</v>
      </c>
      <c r="K346">
        <v>2</v>
      </c>
      <c r="L346">
        <v>0</v>
      </c>
      <c r="M346">
        <v>5</v>
      </c>
      <c r="N346">
        <v>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3</v>
      </c>
      <c r="Z346">
        <v>6</v>
      </c>
      <c r="AA346">
        <v>3</v>
      </c>
      <c r="AB346" t="s">
        <v>644</v>
      </c>
    </row>
    <row r="347" spans="1:28" ht="12.75">
      <c r="A347" s="6" t="s">
        <v>48</v>
      </c>
      <c r="B347" t="s">
        <v>479</v>
      </c>
      <c r="C347" s="6" t="s">
        <v>641</v>
      </c>
      <c r="D347" t="s">
        <v>58</v>
      </c>
      <c r="E347" s="6" t="s">
        <v>642</v>
      </c>
      <c r="F347" t="s">
        <v>643</v>
      </c>
      <c r="G347" s="6" t="s">
        <v>55</v>
      </c>
      <c r="H347" t="s">
        <v>55</v>
      </c>
      <c r="I347">
        <v>35</v>
      </c>
      <c r="J347">
        <v>29</v>
      </c>
      <c r="K347">
        <v>6</v>
      </c>
      <c r="L347">
        <v>0</v>
      </c>
      <c r="M347">
        <v>15</v>
      </c>
      <c r="N347">
        <v>1</v>
      </c>
      <c r="O347">
        <v>0</v>
      </c>
      <c r="P347">
        <v>2</v>
      </c>
      <c r="Q347">
        <v>0</v>
      </c>
      <c r="R347">
        <v>0</v>
      </c>
      <c r="S347">
        <v>0</v>
      </c>
      <c r="T347">
        <v>17</v>
      </c>
      <c r="U347">
        <v>0</v>
      </c>
      <c r="V347">
        <v>0</v>
      </c>
      <c r="W347">
        <v>0</v>
      </c>
      <c r="X347">
        <v>0</v>
      </c>
      <c r="Y347">
        <v>1</v>
      </c>
      <c r="Z347">
        <v>9</v>
      </c>
      <c r="AA347">
        <v>26</v>
      </c>
      <c r="AB347" t="s">
        <v>651</v>
      </c>
    </row>
    <row r="348" spans="1:28" ht="12.75">
      <c r="A348" s="6" t="s">
        <v>48</v>
      </c>
      <c r="B348" t="s">
        <v>479</v>
      </c>
      <c r="C348" s="6" t="s">
        <v>641</v>
      </c>
      <c r="D348" t="s">
        <v>136</v>
      </c>
      <c r="E348" s="6" t="s">
        <v>642</v>
      </c>
      <c r="F348" t="s">
        <v>643</v>
      </c>
      <c r="G348" s="6" t="s">
        <v>55</v>
      </c>
      <c r="H348" t="s">
        <v>55</v>
      </c>
      <c r="I348">
        <v>49</v>
      </c>
      <c r="J348">
        <v>45</v>
      </c>
      <c r="K348">
        <v>4</v>
      </c>
      <c r="L348">
        <v>0</v>
      </c>
      <c r="M348">
        <v>20</v>
      </c>
      <c r="N348">
        <v>4</v>
      </c>
      <c r="O348">
        <v>0</v>
      </c>
      <c r="P348">
        <v>2</v>
      </c>
      <c r="Q348">
        <v>0</v>
      </c>
      <c r="R348">
        <v>0</v>
      </c>
      <c r="S348">
        <v>0</v>
      </c>
      <c r="T348">
        <v>23</v>
      </c>
      <c r="U348">
        <v>0</v>
      </c>
      <c r="V348">
        <v>0</v>
      </c>
      <c r="W348">
        <v>0</v>
      </c>
      <c r="X348">
        <v>0</v>
      </c>
      <c r="Y348">
        <v>4</v>
      </c>
      <c r="Z348">
        <v>17</v>
      </c>
      <c r="AA348">
        <v>32</v>
      </c>
      <c r="AB348" t="s">
        <v>652</v>
      </c>
    </row>
    <row r="349" spans="1:28" ht="12.75">
      <c r="A349" s="6" t="s">
        <v>48</v>
      </c>
      <c r="B349" t="s">
        <v>479</v>
      </c>
      <c r="C349" s="6" t="s">
        <v>641</v>
      </c>
      <c r="D349" t="s">
        <v>136</v>
      </c>
      <c r="E349" s="6" t="s">
        <v>642</v>
      </c>
      <c r="F349" t="s">
        <v>643</v>
      </c>
      <c r="G349" s="6" t="s">
        <v>494</v>
      </c>
      <c r="H349" t="s">
        <v>495</v>
      </c>
      <c r="I349">
        <v>8</v>
      </c>
      <c r="J349">
        <v>6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8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8</v>
      </c>
      <c r="AB349" t="s">
        <v>652</v>
      </c>
    </row>
    <row r="350" spans="1:28" ht="12.75">
      <c r="A350" s="6" t="s">
        <v>48</v>
      </c>
      <c r="B350" t="s">
        <v>479</v>
      </c>
      <c r="C350" s="6" t="s">
        <v>55</v>
      </c>
      <c r="D350" t="s">
        <v>55</v>
      </c>
      <c r="E350" s="6" t="s">
        <v>55</v>
      </c>
      <c r="F350" t="s">
        <v>480</v>
      </c>
      <c r="G350" s="6" t="s">
        <v>55</v>
      </c>
      <c r="H350" t="s">
        <v>281</v>
      </c>
      <c r="I350">
        <v>11594</v>
      </c>
      <c r="J350">
        <v>8898</v>
      </c>
      <c r="K350">
        <v>2694</v>
      </c>
      <c r="L350">
        <v>2</v>
      </c>
      <c r="M350">
        <v>3475</v>
      </c>
      <c r="N350">
        <v>2467</v>
      </c>
      <c r="O350">
        <v>161</v>
      </c>
      <c r="P350">
        <v>639</v>
      </c>
      <c r="Q350">
        <v>4</v>
      </c>
      <c r="R350">
        <v>8</v>
      </c>
      <c r="S350">
        <v>317</v>
      </c>
      <c r="T350">
        <v>3952</v>
      </c>
      <c r="U350">
        <v>571</v>
      </c>
      <c r="V350">
        <v>245</v>
      </c>
      <c r="W350">
        <v>69</v>
      </c>
      <c r="X350">
        <v>40</v>
      </c>
      <c r="Y350">
        <v>3151</v>
      </c>
      <c r="Z350">
        <v>4544</v>
      </c>
      <c r="AA350">
        <v>7050</v>
      </c>
      <c r="AB350" t="s">
        <v>49</v>
      </c>
    </row>
    <row r="351" ht="12.75">
      <c r="A351" s="6" t="s">
        <v>49</v>
      </c>
    </row>
    <row r="352" ht="12.75">
      <c r="A352" s="6" t="s">
        <v>49</v>
      </c>
    </row>
    <row r="353" spans="1:28" ht="12.75">
      <c r="A353" s="6" t="s">
        <v>48</v>
      </c>
      <c r="B353" t="s">
        <v>653</v>
      </c>
      <c r="C353" s="6" t="s">
        <v>55</v>
      </c>
      <c r="D353" t="s">
        <v>55</v>
      </c>
      <c r="E353" s="6" t="s">
        <v>55</v>
      </c>
      <c r="F353" t="s">
        <v>654</v>
      </c>
      <c r="G353" s="6" t="s">
        <v>55</v>
      </c>
      <c r="H353" t="s">
        <v>55</v>
      </c>
      <c r="I353" t="s">
        <v>55</v>
      </c>
      <c r="J353" t="s">
        <v>55</v>
      </c>
      <c r="K353" t="s">
        <v>55</v>
      </c>
      <c r="L353" t="s">
        <v>55</v>
      </c>
      <c r="M353" t="s">
        <v>55</v>
      </c>
      <c r="N353" t="s">
        <v>55</v>
      </c>
      <c r="O353" t="s">
        <v>55</v>
      </c>
      <c r="P353" t="s">
        <v>55</v>
      </c>
      <c r="Q353" t="s">
        <v>55</v>
      </c>
      <c r="R353" t="s">
        <v>55</v>
      </c>
      <c r="S353" t="s">
        <v>55</v>
      </c>
      <c r="T353" t="s">
        <v>55</v>
      </c>
      <c r="U353" t="s">
        <v>55</v>
      </c>
      <c r="V353" t="s">
        <v>55</v>
      </c>
      <c r="W353" t="s">
        <v>55</v>
      </c>
      <c r="X353" t="s">
        <v>55</v>
      </c>
      <c r="Y353" t="s">
        <v>55</v>
      </c>
      <c r="Z353" t="s">
        <v>55</v>
      </c>
      <c r="AA353" t="s">
        <v>55</v>
      </c>
      <c r="AB353" t="s">
        <v>49</v>
      </c>
    </row>
    <row r="354" spans="1:28" ht="12.75">
      <c r="A354" s="6" t="s">
        <v>48</v>
      </c>
      <c r="B354" t="s">
        <v>653</v>
      </c>
      <c r="C354" s="6" t="s">
        <v>655</v>
      </c>
      <c r="D354" t="s">
        <v>139</v>
      </c>
      <c r="E354" s="6" t="s">
        <v>140</v>
      </c>
      <c r="F354" t="s">
        <v>141</v>
      </c>
      <c r="G354" s="6" t="s">
        <v>55</v>
      </c>
      <c r="H354" t="s">
        <v>55</v>
      </c>
      <c r="I354">
        <v>28</v>
      </c>
      <c r="J354">
        <v>16</v>
      </c>
      <c r="K354">
        <v>12</v>
      </c>
      <c r="L354">
        <v>0</v>
      </c>
      <c r="M354">
        <v>7</v>
      </c>
      <c r="N354">
        <v>3</v>
      </c>
      <c r="O354">
        <v>2</v>
      </c>
      <c r="P354">
        <v>2</v>
      </c>
      <c r="Q354">
        <v>0</v>
      </c>
      <c r="R354">
        <v>0</v>
      </c>
      <c r="S354">
        <v>1</v>
      </c>
      <c r="T354">
        <v>13</v>
      </c>
      <c r="U354">
        <v>0</v>
      </c>
      <c r="V354">
        <v>3</v>
      </c>
      <c r="W354">
        <v>0</v>
      </c>
      <c r="X354">
        <v>0</v>
      </c>
      <c r="Y354">
        <v>3</v>
      </c>
      <c r="Z354">
        <v>15</v>
      </c>
      <c r="AA354">
        <v>13</v>
      </c>
      <c r="AB354" t="s">
        <v>656</v>
      </c>
    </row>
    <row r="355" spans="1:28" ht="12.75">
      <c r="A355" s="6" t="s">
        <v>48</v>
      </c>
      <c r="B355" t="s">
        <v>653</v>
      </c>
      <c r="C355" s="6" t="s">
        <v>657</v>
      </c>
      <c r="D355" t="s">
        <v>658</v>
      </c>
      <c r="E355" s="6" t="s">
        <v>659</v>
      </c>
      <c r="F355" t="s">
        <v>660</v>
      </c>
      <c r="G355" s="6" t="s">
        <v>55</v>
      </c>
      <c r="H355" t="s">
        <v>55</v>
      </c>
      <c r="I355">
        <v>12</v>
      </c>
      <c r="J355">
        <v>6</v>
      </c>
      <c r="K355">
        <v>6</v>
      </c>
      <c r="L355">
        <v>0</v>
      </c>
      <c r="M355">
        <v>2</v>
      </c>
      <c r="N355">
        <v>2</v>
      </c>
      <c r="O355">
        <v>0</v>
      </c>
      <c r="P355">
        <v>1</v>
      </c>
      <c r="Q355">
        <v>0</v>
      </c>
      <c r="R355">
        <v>0</v>
      </c>
      <c r="S355">
        <v>1</v>
      </c>
      <c r="T355">
        <v>6</v>
      </c>
      <c r="U355">
        <v>0</v>
      </c>
      <c r="V355">
        <v>0</v>
      </c>
      <c r="W355">
        <v>0</v>
      </c>
      <c r="X355">
        <v>0</v>
      </c>
      <c r="Y355">
        <v>3</v>
      </c>
      <c r="Z355">
        <v>1</v>
      </c>
      <c r="AA355">
        <v>11</v>
      </c>
      <c r="AB355" t="s">
        <v>661</v>
      </c>
    </row>
    <row r="356" spans="1:28" ht="12.75">
      <c r="A356" s="6" t="s">
        <v>48</v>
      </c>
      <c r="B356" t="s">
        <v>653</v>
      </c>
      <c r="C356" s="6" t="s">
        <v>657</v>
      </c>
      <c r="D356" t="s">
        <v>662</v>
      </c>
      <c r="E356" s="6" t="s">
        <v>659</v>
      </c>
      <c r="F356" t="s">
        <v>660</v>
      </c>
      <c r="G356" s="6" t="s">
        <v>663</v>
      </c>
      <c r="H356" t="s">
        <v>664</v>
      </c>
      <c r="I356">
        <v>10</v>
      </c>
      <c r="J356">
        <v>8</v>
      </c>
      <c r="K356">
        <v>2</v>
      </c>
      <c r="L356">
        <v>0</v>
      </c>
      <c r="M356">
        <v>6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3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2</v>
      </c>
      <c r="AA356">
        <v>8</v>
      </c>
      <c r="AB356" t="s">
        <v>665</v>
      </c>
    </row>
    <row r="357" spans="1:28" ht="12.75">
      <c r="A357" s="6" t="s">
        <v>48</v>
      </c>
      <c r="B357" t="s">
        <v>653</v>
      </c>
      <c r="C357" s="6" t="s">
        <v>657</v>
      </c>
      <c r="D357" t="s">
        <v>662</v>
      </c>
      <c r="E357" s="6" t="s">
        <v>659</v>
      </c>
      <c r="F357" t="s">
        <v>660</v>
      </c>
      <c r="G357" s="6" t="s">
        <v>666</v>
      </c>
      <c r="H357" t="s">
        <v>667</v>
      </c>
      <c r="I357">
        <v>102</v>
      </c>
      <c r="J357">
        <v>39</v>
      </c>
      <c r="K357">
        <v>63</v>
      </c>
      <c r="L357">
        <v>0</v>
      </c>
      <c r="M357">
        <v>31</v>
      </c>
      <c r="N357">
        <v>10</v>
      </c>
      <c r="O357">
        <v>1</v>
      </c>
      <c r="P357">
        <v>8</v>
      </c>
      <c r="Q357">
        <v>0</v>
      </c>
      <c r="R357">
        <v>0</v>
      </c>
      <c r="S357">
        <v>1</v>
      </c>
      <c r="T357">
        <v>50</v>
      </c>
      <c r="U357">
        <v>1</v>
      </c>
      <c r="V357">
        <v>1</v>
      </c>
      <c r="W357">
        <v>2</v>
      </c>
      <c r="X357">
        <v>0</v>
      </c>
      <c r="Y357">
        <v>10</v>
      </c>
      <c r="Z357">
        <v>20</v>
      </c>
      <c r="AA357">
        <v>82</v>
      </c>
      <c r="AB357" t="s">
        <v>665</v>
      </c>
    </row>
    <row r="358" spans="1:28" ht="12.75">
      <c r="A358" s="6" t="s">
        <v>48</v>
      </c>
      <c r="B358" t="s">
        <v>653</v>
      </c>
      <c r="C358" s="6" t="s">
        <v>657</v>
      </c>
      <c r="D358" t="s">
        <v>662</v>
      </c>
      <c r="E358" s="6" t="s">
        <v>659</v>
      </c>
      <c r="F358" t="s">
        <v>660</v>
      </c>
      <c r="G358" s="6" t="s">
        <v>668</v>
      </c>
      <c r="H358" t="s">
        <v>669</v>
      </c>
      <c r="I358">
        <v>14</v>
      </c>
      <c r="J358">
        <v>13</v>
      </c>
      <c r="K358">
        <v>1</v>
      </c>
      <c r="L358">
        <v>0</v>
      </c>
      <c r="M358">
        <v>11</v>
      </c>
      <c r="N358">
        <v>2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2</v>
      </c>
      <c r="Z358">
        <v>4</v>
      </c>
      <c r="AA358">
        <v>10</v>
      </c>
      <c r="AB358" t="s">
        <v>665</v>
      </c>
    </row>
    <row r="359" spans="1:28" ht="12.75">
      <c r="A359" s="6" t="s">
        <v>48</v>
      </c>
      <c r="B359" t="s">
        <v>653</v>
      </c>
      <c r="C359" s="6" t="s">
        <v>657</v>
      </c>
      <c r="D359" t="s">
        <v>662</v>
      </c>
      <c r="E359" s="6" t="s">
        <v>659</v>
      </c>
      <c r="F359" t="s">
        <v>660</v>
      </c>
      <c r="G359" s="6" t="s">
        <v>670</v>
      </c>
      <c r="H359" t="s">
        <v>671</v>
      </c>
      <c r="I359">
        <v>3</v>
      </c>
      <c r="J359">
        <v>2</v>
      </c>
      <c r="K359">
        <v>1</v>
      </c>
      <c r="L359">
        <v>0</v>
      </c>
      <c r="M359">
        <v>2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3</v>
      </c>
      <c r="AB359" t="s">
        <v>665</v>
      </c>
    </row>
    <row r="360" spans="1:28" ht="12.75">
      <c r="A360" s="6" t="s">
        <v>48</v>
      </c>
      <c r="B360" t="s">
        <v>653</v>
      </c>
      <c r="C360" s="6" t="s">
        <v>657</v>
      </c>
      <c r="D360" t="s">
        <v>662</v>
      </c>
      <c r="E360" s="6" t="s">
        <v>659</v>
      </c>
      <c r="F360" t="s">
        <v>660</v>
      </c>
      <c r="G360" s="6" t="s">
        <v>672</v>
      </c>
      <c r="H360" t="s">
        <v>673</v>
      </c>
      <c r="I360">
        <v>32</v>
      </c>
      <c r="J360">
        <v>27</v>
      </c>
      <c r="K360">
        <v>5</v>
      </c>
      <c r="L360">
        <v>0</v>
      </c>
      <c r="M360">
        <v>21</v>
      </c>
      <c r="N360">
        <v>0</v>
      </c>
      <c r="O360">
        <v>1</v>
      </c>
      <c r="P360">
        <v>3</v>
      </c>
      <c r="Q360">
        <v>0</v>
      </c>
      <c r="R360">
        <v>0</v>
      </c>
      <c r="S360">
        <v>1</v>
      </c>
      <c r="T360">
        <v>6</v>
      </c>
      <c r="U360">
        <v>0</v>
      </c>
      <c r="V360">
        <v>2</v>
      </c>
      <c r="W360">
        <v>1</v>
      </c>
      <c r="X360">
        <v>0</v>
      </c>
      <c r="Y360">
        <v>1</v>
      </c>
      <c r="Z360">
        <v>8</v>
      </c>
      <c r="AA360">
        <v>24</v>
      </c>
      <c r="AB360" t="s">
        <v>665</v>
      </c>
    </row>
    <row r="361" spans="1:28" ht="12.75">
      <c r="A361" s="6" t="s">
        <v>48</v>
      </c>
      <c r="B361" t="s">
        <v>653</v>
      </c>
      <c r="C361" s="6" t="s">
        <v>657</v>
      </c>
      <c r="D361" t="s">
        <v>662</v>
      </c>
      <c r="E361" s="6" t="s">
        <v>659</v>
      </c>
      <c r="F361" t="s">
        <v>660</v>
      </c>
      <c r="G361" s="6" t="s">
        <v>674</v>
      </c>
      <c r="H361" t="s">
        <v>675</v>
      </c>
      <c r="I361">
        <v>2</v>
      </c>
      <c r="J361">
        <v>1</v>
      </c>
      <c r="K361">
        <v>1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2</v>
      </c>
      <c r="AB361" t="s">
        <v>665</v>
      </c>
    </row>
    <row r="362" spans="1:28" ht="12.75">
      <c r="A362" s="6" t="s">
        <v>48</v>
      </c>
      <c r="B362" t="s">
        <v>653</v>
      </c>
      <c r="C362" s="6" t="s">
        <v>657</v>
      </c>
      <c r="D362" t="s">
        <v>676</v>
      </c>
      <c r="E362" s="6" t="s">
        <v>659</v>
      </c>
      <c r="F362" t="s">
        <v>660</v>
      </c>
      <c r="G362" s="6" t="s">
        <v>55</v>
      </c>
      <c r="H362" t="s">
        <v>55</v>
      </c>
      <c r="I362">
        <v>55</v>
      </c>
      <c r="J362">
        <v>34</v>
      </c>
      <c r="K362">
        <v>21</v>
      </c>
      <c r="L362">
        <v>0</v>
      </c>
      <c r="M362">
        <v>21</v>
      </c>
      <c r="N362">
        <v>8</v>
      </c>
      <c r="O362">
        <v>5</v>
      </c>
      <c r="P362">
        <v>15</v>
      </c>
      <c r="Q362">
        <v>0</v>
      </c>
      <c r="R362">
        <v>0</v>
      </c>
      <c r="S362">
        <v>1</v>
      </c>
      <c r="T362">
        <v>5</v>
      </c>
      <c r="U362">
        <v>0</v>
      </c>
      <c r="V362">
        <v>6</v>
      </c>
      <c r="W362">
        <v>0</v>
      </c>
      <c r="X362">
        <v>1</v>
      </c>
      <c r="Y362">
        <v>11</v>
      </c>
      <c r="Z362">
        <v>44</v>
      </c>
      <c r="AA362">
        <v>11</v>
      </c>
      <c r="AB362" t="s">
        <v>677</v>
      </c>
    </row>
    <row r="363" spans="1:28" ht="12.75">
      <c r="A363" s="6" t="s">
        <v>48</v>
      </c>
      <c r="B363" t="s">
        <v>653</v>
      </c>
      <c r="C363" s="6" t="s">
        <v>657</v>
      </c>
      <c r="D363" t="s">
        <v>678</v>
      </c>
      <c r="E363" s="6" t="s">
        <v>679</v>
      </c>
      <c r="F363" t="s">
        <v>680</v>
      </c>
      <c r="G363" s="6" t="s">
        <v>55</v>
      </c>
      <c r="H363" t="s">
        <v>55</v>
      </c>
      <c r="I363">
        <v>14</v>
      </c>
      <c r="J363">
        <v>4</v>
      </c>
      <c r="K363">
        <v>10</v>
      </c>
      <c r="L363">
        <v>0</v>
      </c>
      <c r="M363">
        <v>12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1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12</v>
      </c>
      <c r="AA363">
        <v>2</v>
      </c>
      <c r="AB363" t="s">
        <v>681</v>
      </c>
    </row>
    <row r="364" spans="1:28" ht="12.75">
      <c r="A364" s="6" t="s">
        <v>48</v>
      </c>
      <c r="B364" t="s">
        <v>653</v>
      </c>
      <c r="C364" s="6" t="s">
        <v>657</v>
      </c>
      <c r="D364" t="s">
        <v>678</v>
      </c>
      <c r="E364" s="6" t="s">
        <v>679</v>
      </c>
      <c r="F364" t="s">
        <v>680</v>
      </c>
      <c r="G364" s="6" t="s">
        <v>682</v>
      </c>
      <c r="H364" t="s">
        <v>683</v>
      </c>
      <c r="I364">
        <v>2</v>
      </c>
      <c r="J364">
        <v>0</v>
      </c>
      <c r="K364">
        <v>2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0</v>
      </c>
      <c r="Z364">
        <v>2</v>
      </c>
      <c r="AA364">
        <v>0</v>
      </c>
      <c r="AB364" t="s">
        <v>681</v>
      </c>
    </row>
    <row r="365" spans="1:28" ht="12.75">
      <c r="A365" s="6" t="s">
        <v>48</v>
      </c>
      <c r="B365" t="s">
        <v>653</v>
      </c>
      <c r="C365" s="6" t="s">
        <v>657</v>
      </c>
      <c r="D365" t="s">
        <v>684</v>
      </c>
      <c r="E365" s="6" t="s">
        <v>685</v>
      </c>
      <c r="F365" t="s">
        <v>686</v>
      </c>
      <c r="G365" s="6" t="s">
        <v>663</v>
      </c>
      <c r="H365" t="s">
        <v>664</v>
      </c>
      <c r="I365">
        <v>28</v>
      </c>
      <c r="J365">
        <v>6</v>
      </c>
      <c r="K365">
        <v>22</v>
      </c>
      <c r="L365">
        <v>0</v>
      </c>
      <c r="M365">
        <v>18</v>
      </c>
      <c r="N365">
        <v>4</v>
      </c>
      <c r="O365">
        <v>2</v>
      </c>
      <c r="P365">
        <v>3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2</v>
      </c>
      <c r="W365">
        <v>0</v>
      </c>
      <c r="X365">
        <v>0</v>
      </c>
      <c r="Y365">
        <v>5</v>
      </c>
      <c r="Z365">
        <v>28</v>
      </c>
      <c r="AA365">
        <v>0</v>
      </c>
      <c r="AB365" t="s">
        <v>687</v>
      </c>
    </row>
    <row r="366" spans="1:28" ht="12.75">
      <c r="A366" s="6" t="s">
        <v>48</v>
      </c>
      <c r="B366" t="s">
        <v>653</v>
      </c>
      <c r="C366" s="6" t="s">
        <v>657</v>
      </c>
      <c r="D366" t="s">
        <v>684</v>
      </c>
      <c r="E366" s="6" t="s">
        <v>685</v>
      </c>
      <c r="F366" t="s">
        <v>686</v>
      </c>
      <c r="G366" s="6" t="s">
        <v>688</v>
      </c>
      <c r="H366" t="s">
        <v>689</v>
      </c>
      <c r="I366">
        <v>100</v>
      </c>
      <c r="J366">
        <v>52</v>
      </c>
      <c r="K366">
        <v>48</v>
      </c>
      <c r="L366">
        <v>0</v>
      </c>
      <c r="M366">
        <v>65</v>
      </c>
      <c r="N366">
        <v>8</v>
      </c>
      <c r="O366">
        <v>3</v>
      </c>
      <c r="P366">
        <v>16</v>
      </c>
      <c r="Q366">
        <v>0</v>
      </c>
      <c r="R366">
        <v>0</v>
      </c>
      <c r="S366">
        <v>5</v>
      </c>
      <c r="T366">
        <v>3</v>
      </c>
      <c r="U366">
        <v>0</v>
      </c>
      <c r="V366">
        <v>6</v>
      </c>
      <c r="W366">
        <v>2</v>
      </c>
      <c r="X366">
        <v>0</v>
      </c>
      <c r="Y366">
        <v>12</v>
      </c>
      <c r="Z366">
        <v>91</v>
      </c>
      <c r="AA366">
        <v>9</v>
      </c>
      <c r="AB366" t="s">
        <v>690</v>
      </c>
    </row>
    <row r="367" spans="1:28" ht="12.75">
      <c r="A367" s="6" t="s">
        <v>48</v>
      </c>
      <c r="B367" t="s">
        <v>653</v>
      </c>
      <c r="C367" s="6" t="s">
        <v>657</v>
      </c>
      <c r="D367" t="s">
        <v>684</v>
      </c>
      <c r="E367" s="6" t="s">
        <v>685</v>
      </c>
      <c r="F367" t="s">
        <v>686</v>
      </c>
      <c r="G367" s="6" t="s">
        <v>691</v>
      </c>
      <c r="H367" t="s">
        <v>692</v>
      </c>
      <c r="I367">
        <v>7</v>
      </c>
      <c r="J367">
        <v>1</v>
      </c>
      <c r="K367">
        <v>6</v>
      </c>
      <c r="L367">
        <v>0</v>
      </c>
      <c r="M367">
        <v>4</v>
      </c>
      <c r="N367">
        <v>2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2</v>
      </c>
      <c r="Z367">
        <v>7</v>
      </c>
      <c r="AA367">
        <v>0</v>
      </c>
      <c r="AB367" t="s">
        <v>693</v>
      </c>
    </row>
    <row r="368" spans="1:28" ht="12.75">
      <c r="A368" s="6" t="s">
        <v>48</v>
      </c>
      <c r="B368" t="s">
        <v>653</v>
      </c>
      <c r="C368" s="6" t="s">
        <v>657</v>
      </c>
      <c r="D368" t="s">
        <v>684</v>
      </c>
      <c r="E368" s="6" t="s">
        <v>685</v>
      </c>
      <c r="F368" t="s">
        <v>686</v>
      </c>
      <c r="G368" s="6" t="s">
        <v>694</v>
      </c>
      <c r="H368" t="s">
        <v>695</v>
      </c>
      <c r="I368">
        <v>5</v>
      </c>
      <c r="J368">
        <v>4</v>
      </c>
      <c r="K368">
        <v>1</v>
      </c>
      <c r="L368">
        <v>0</v>
      </c>
      <c r="M368">
        <v>4</v>
      </c>
      <c r="N368">
        <v>0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0</v>
      </c>
      <c r="Z368">
        <v>5</v>
      </c>
      <c r="AA368">
        <v>0</v>
      </c>
      <c r="AB368" t="s">
        <v>696</v>
      </c>
    </row>
    <row r="369" spans="1:28" ht="12.75">
      <c r="A369" s="6" t="s">
        <v>48</v>
      </c>
      <c r="B369" t="s">
        <v>653</v>
      </c>
      <c r="C369" s="6" t="s">
        <v>657</v>
      </c>
      <c r="D369" t="s">
        <v>697</v>
      </c>
      <c r="E369" s="6" t="s">
        <v>698</v>
      </c>
      <c r="F369" t="s">
        <v>699</v>
      </c>
      <c r="G369" s="6" t="s">
        <v>55</v>
      </c>
      <c r="H369" t="s">
        <v>55</v>
      </c>
      <c r="I369">
        <v>22</v>
      </c>
      <c r="J369">
        <v>5</v>
      </c>
      <c r="K369">
        <v>17</v>
      </c>
      <c r="L369">
        <v>0</v>
      </c>
      <c r="M369">
        <v>12</v>
      </c>
      <c r="N369">
        <v>3</v>
      </c>
      <c r="O369">
        <v>1</v>
      </c>
      <c r="P369">
        <v>5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1</v>
      </c>
      <c r="W369">
        <v>2</v>
      </c>
      <c r="X369">
        <v>0</v>
      </c>
      <c r="Y369">
        <v>4</v>
      </c>
      <c r="Z369">
        <v>19</v>
      </c>
      <c r="AA369">
        <v>3</v>
      </c>
      <c r="AB369" t="s">
        <v>700</v>
      </c>
    </row>
    <row r="370" spans="1:28" ht="12.75">
      <c r="A370" s="6" t="s">
        <v>48</v>
      </c>
      <c r="B370" t="s">
        <v>653</v>
      </c>
      <c r="C370" s="6" t="s">
        <v>657</v>
      </c>
      <c r="D370" t="s">
        <v>697</v>
      </c>
      <c r="E370" s="6" t="s">
        <v>701</v>
      </c>
      <c r="F370" t="s">
        <v>689</v>
      </c>
      <c r="G370" s="6" t="s">
        <v>55</v>
      </c>
      <c r="H370" t="s">
        <v>55</v>
      </c>
      <c r="I370">
        <v>78</v>
      </c>
      <c r="J370">
        <v>32</v>
      </c>
      <c r="K370">
        <v>46</v>
      </c>
      <c r="L370">
        <v>0</v>
      </c>
      <c r="M370">
        <v>41</v>
      </c>
      <c r="N370">
        <v>14</v>
      </c>
      <c r="O370">
        <v>1</v>
      </c>
      <c r="P370">
        <v>11</v>
      </c>
      <c r="Q370">
        <v>0</v>
      </c>
      <c r="R370">
        <v>0</v>
      </c>
      <c r="S370">
        <v>6</v>
      </c>
      <c r="T370">
        <v>4</v>
      </c>
      <c r="U370">
        <v>1</v>
      </c>
      <c r="V370">
        <v>4</v>
      </c>
      <c r="W370">
        <v>0</v>
      </c>
      <c r="X370">
        <v>0</v>
      </c>
      <c r="Y370">
        <v>20</v>
      </c>
      <c r="Z370">
        <v>57</v>
      </c>
      <c r="AA370">
        <v>21</v>
      </c>
      <c r="AB370" t="s">
        <v>702</v>
      </c>
    </row>
    <row r="371" spans="1:28" ht="12.75">
      <c r="A371" s="6" t="s">
        <v>48</v>
      </c>
      <c r="B371" t="s">
        <v>653</v>
      </c>
      <c r="C371" s="6" t="s">
        <v>657</v>
      </c>
      <c r="D371" t="s">
        <v>697</v>
      </c>
      <c r="E371" s="6" t="s">
        <v>703</v>
      </c>
      <c r="F371" t="s">
        <v>669</v>
      </c>
      <c r="G371" s="6" t="s">
        <v>55</v>
      </c>
      <c r="H371" t="s">
        <v>55</v>
      </c>
      <c r="I371">
        <v>11</v>
      </c>
      <c r="J371">
        <v>10</v>
      </c>
      <c r="K371">
        <v>1</v>
      </c>
      <c r="L371">
        <v>0</v>
      </c>
      <c r="M371">
        <v>7</v>
      </c>
      <c r="N371">
        <v>2</v>
      </c>
      <c r="O371">
        <v>0</v>
      </c>
      <c r="P371">
        <v>1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1</v>
      </c>
      <c r="W371">
        <v>1</v>
      </c>
      <c r="X371">
        <v>0</v>
      </c>
      <c r="Y371">
        <v>2</v>
      </c>
      <c r="Z371">
        <v>10</v>
      </c>
      <c r="AA371">
        <v>1</v>
      </c>
      <c r="AB371" t="s">
        <v>704</v>
      </c>
    </row>
    <row r="372" spans="1:28" ht="12.75">
      <c r="A372" s="6" t="s">
        <v>48</v>
      </c>
      <c r="B372" t="s">
        <v>653</v>
      </c>
      <c r="C372" s="6" t="s">
        <v>657</v>
      </c>
      <c r="D372" t="s">
        <v>697</v>
      </c>
      <c r="E372" s="6" t="s">
        <v>705</v>
      </c>
      <c r="F372" t="s">
        <v>706</v>
      </c>
      <c r="G372" s="6" t="s">
        <v>55</v>
      </c>
      <c r="H372" t="s">
        <v>55</v>
      </c>
      <c r="I372">
        <v>10</v>
      </c>
      <c r="J372">
        <v>4</v>
      </c>
      <c r="K372">
        <v>6</v>
      </c>
      <c r="L372">
        <v>0</v>
      </c>
      <c r="M372">
        <v>6</v>
      </c>
      <c r="N372">
        <v>2</v>
      </c>
      <c r="O372">
        <v>1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1</v>
      </c>
      <c r="W372">
        <v>0</v>
      </c>
      <c r="X372">
        <v>0</v>
      </c>
      <c r="Y372">
        <v>2</v>
      </c>
      <c r="Z372">
        <v>10</v>
      </c>
      <c r="AA372">
        <v>0</v>
      </c>
      <c r="AB372" t="s">
        <v>707</v>
      </c>
    </row>
    <row r="373" spans="1:28" ht="12.75">
      <c r="A373" s="6" t="s">
        <v>48</v>
      </c>
      <c r="B373" t="s">
        <v>653</v>
      </c>
      <c r="C373" s="6" t="s">
        <v>657</v>
      </c>
      <c r="D373" t="s">
        <v>697</v>
      </c>
      <c r="E373" s="6" t="s">
        <v>708</v>
      </c>
      <c r="F373" t="s">
        <v>673</v>
      </c>
      <c r="G373" s="6" t="s">
        <v>55</v>
      </c>
      <c r="H373" t="s">
        <v>55</v>
      </c>
      <c r="I373">
        <v>28</v>
      </c>
      <c r="J373">
        <v>22</v>
      </c>
      <c r="K373">
        <v>6</v>
      </c>
      <c r="L373">
        <v>0</v>
      </c>
      <c r="M373">
        <v>14</v>
      </c>
      <c r="N373">
        <v>4</v>
      </c>
      <c r="O373">
        <v>3</v>
      </c>
      <c r="P373">
        <v>3</v>
      </c>
      <c r="Q373">
        <v>0</v>
      </c>
      <c r="R373">
        <v>0</v>
      </c>
      <c r="S373">
        <v>3</v>
      </c>
      <c r="T373">
        <v>1</v>
      </c>
      <c r="U373">
        <v>0</v>
      </c>
      <c r="V373">
        <v>3</v>
      </c>
      <c r="W373">
        <v>1</v>
      </c>
      <c r="X373">
        <v>1</v>
      </c>
      <c r="Y373">
        <v>7</v>
      </c>
      <c r="Z373">
        <v>20</v>
      </c>
      <c r="AA373">
        <v>8</v>
      </c>
      <c r="AB373" t="s">
        <v>709</v>
      </c>
    </row>
    <row r="374" spans="1:28" ht="12.75">
      <c r="A374" s="6" t="s">
        <v>48</v>
      </c>
      <c r="B374" t="s">
        <v>653</v>
      </c>
      <c r="C374" s="6" t="s">
        <v>657</v>
      </c>
      <c r="D374" t="s">
        <v>68</v>
      </c>
      <c r="E374" s="6" t="s">
        <v>710</v>
      </c>
      <c r="F374" t="s">
        <v>711</v>
      </c>
      <c r="G374" s="6" t="s">
        <v>55</v>
      </c>
      <c r="H374" t="s">
        <v>55</v>
      </c>
      <c r="I374">
        <v>14</v>
      </c>
      <c r="J374">
        <v>11</v>
      </c>
      <c r="K374">
        <v>3</v>
      </c>
      <c r="L374">
        <v>0</v>
      </c>
      <c r="M374">
        <v>6</v>
      </c>
      <c r="N374">
        <v>4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</v>
      </c>
      <c r="U374">
        <v>0</v>
      </c>
      <c r="V374">
        <v>0</v>
      </c>
      <c r="W374">
        <v>0</v>
      </c>
      <c r="X374">
        <v>0</v>
      </c>
      <c r="Y374">
        <v>4</v>
      </c>
      <c r="Z374">
        <v>5</v>
      </c>
      <c r="AA374">
        <v>9</v>
      </c>
      <c r="AB374" t="s">
        <v>712</v>
      </c>
    </row>
    <row r="375" spans="1:28" ht="12.75">
      <c r="A375" s="6" t="s">
        <v>48</v>
      </c>
      <c r="B375" t="s">
        <v>653</v>
      </c>
      <c r="C375" s="6" t="s">
        <v>657</v>
      </c>
      <c r="D375" t="s">
        <v>439</v>
      </c>
      <c r="E375" s="6" t="s">
        <v>685</v>
      </c>
      <c r="F375" t="s">
        <v>686</v>
      </c>
      <c r="G375" s="6" t="s">
        <v>55</v>
      </c>
      <c r="H375" t="s">
        <v>55</v>
      </c>
      <c r="I375">
        <v>2</v>
      </c>
      <c r="J375">
        <v>2</v>
      </c>
      <c r="K375">
        <v>0</v>
      </c>
      <c r="L375">
        <v>0</v>
      </c>
      <c r="M375">
        <v>1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1</v>
      </c>
      <c r="W375">
        <v>0</v>
      </c>
      <c r="X375">
        <v>0</v>
      </c>
      <c r="Y375">
        <v>0</v>
      </c>
      <c r="Z375">
        <v>0</v>
      </c>
      <c r="AA375">
        <v>2</v>
      </c>
      <c r="AB375" t="s">
        <v>713</v>
      </c>
    </row>
    <row r="376" spans="1:28" ht="12.75">
      <c r="A376" s="6" t="s">
        <v>48</v>
      </c>
      <c r="B376" t="s">
        <v>653</v>
      </c>
      <c r="C376" s="6" t="s">
        <v>657</v>
      </c>
      <c r="D376" t="s">
        <v>714</v>
      </c>
      <c r="E376" s="6" t="s">
        <v>685</v>
      </c>
      <c r="F376" t="s">
        <v>686</v>
      </c>
      <c r="G376" s="6" t="s">
        <v>55</v>
      </c>
      <c r="H376" t="s">
        <v>55</v>
      </c>
      <c r="I376">
        <v>10</v>
      </c>
      <c r="J376">
        <v>6</v>
      </c>
      <c r="K376">
        <v>4</v>
      </c>
      <c r="L376">
        <v>0</v>
      </c>
      <c r="M376">
        <v>7</v>
      </c>
      <c r="N376">
        <v>0</v>
      </c>
      <c r="O376">
        <v>2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2</v>
      </c>
      <c r="W376">
        <v>0</v>
      </c>
      <c r="X376">
        <v>0</v>
      </c>
      <c r="Y376">
        <v>0</v>
      </c>
      <c r="Z376">
        <v>8</v>
      </c>
      <c r="AA376">
        <v>2</v>
      </c>
      <c r="AB376" t="s">
        <v>715</v>
      </c>
    </row>
    <row r="377" spans="1:28" ht="12.75">
      <c r="A377" s="6" t="s">
        <v>48</v>
      </c>
      <c r="B377" t="s">
        <v>653</v>
      </c>
      <c r="C377" s="6" t="s">
        <v>657</v>
      </c>
      <c r="D377" t="s">
        <v>716</v>
      </c>
      <c r="E377" s="6" t="s">
        <v>659</v>
      </c>
      <c r="F377" t="s">
        <v>660</v>
      </c>
      <c r="G377" s="6" t="s">
        <v>663</v>
      </c>
      <c r="H377" t="s">
        <v>664</v>
      </c>
      <c r="I377">
        <v>2</v>
      </c>
      <c r="J377">
        <v>1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0</v>
      </c>
      <c r="U377">
        <v>0</v>
      </c>
      <c r="V377">
        <v>0</v>
      </c>
      <c r="W377">
        <v>1</v>
      </c>
      <c r="X377">
        <v>0</v>
      </c>
      <c r="Y377">
        <v>0</v>
      </c>
      <c r="Z377">
        <v>0</v>
      </c>
      <c r="AA377">
        <v>2</v>
      </c>
      <c r="AB377" t="s">
        <v>717</v>
      </c>
    </row>
    <row r="378" spans="1:28" ht="12.75">
      <c r="A378" s="6" t="s">
        <v>48</v>
      </c>
      <c r="B378" t="s">
        <v>653</v>
      </c>
      <c r="C378" s="6" t="s">
        <v>657</v>
      </c>
      <c r="D378" t="s">
        <v>716</v>
      </c>
      <c r="E378" s="6" t="s">
        <v>659</v>
      </c>
      <c r="F378" t="s">
        <v>660</v>
      </c>
      <c r="G378" s="6" t="s">
        <v>666</v>
      </c>
      <c r="H378" t="s">
        <v>667</v>
      </c>
      <c r="I378">
        <v>53</v>
      </c>
      <c r="J378">
        <v>26</v>
      </c>
      <c r="K378">
        <v>27</v>
      </c>
      <c r="L378">
        <v>0</v>
      </c>
      <c r="M378">
        <v>31</v>
      </c>
      <c r="N378">
        <v>2</v>
      </c>
      <c r="O378">
        <v>2</v>
      </c>
      <c r="P378">
        <v>5</v>
      </c>
      <c r="Q378">
        <v>0</v>
      </c>
      <c r="R378">
        <v>0</v>
      </c>
      <c r="S378">
        <v>3</v>
      </c>
      <c r="T378">
        <v>10</v>
      </c>
      <c r="U378">
        <v>0</v>
      </c>
      <c r="V378">
        <v>3</v>
      </c>
      <c r="W378">
        <v>1</v>
      </c>
      <c r="X378">
        <v>0</v>
      </c>
      <c r="Y378">
        <v>3</v>
      </c>
      <c r="Z378">
        <v>7</v>
      </c>
      <c r="AA378">
        <v>46</v>
      </c>
      <c r="AB378" t="s">
        <v>717</v>
      </c>
    </row>
    <row r="379" spans="1:28" ht="12.75">
      <c r="A379" s="6" t="s">
        <v>48</v>
      </c>
      <c r="B379" t="s">
        <v>653</v>
      </c>
      <c r="C379" s="6" t="s">
        <v>657</v>
      </c>
      <c r="D379" t="s">
        <v>716</v>
      </c>
      <c r="E379" s="6" t="s">
        <v>659</v>
      </c>
      <c r="F379" t="s">
        <v>660</v>
      </c>
      <c r="G379" s="6" t="s">
        <v>668</v>
      </c>
      <c r="H379" t="s">
        <v>669</v>
      </c>
      <c r="I379">
        <v>8</v>
      </c>
      <c r="J379">
        <v>6</v>
      </c>
      <c r="K379">
        <v>2</v>
      </c>
      <c r="L379">
        <v>0</v>
      </c>
      <c r="M379">
        <v>3</v>
      </c>
      <c r="N379">
        <v>0</v>
      </c>
      <c r="O379">
        <v>2</v>
      </c>
      <c r="P379">
        <v>1</v>
      </c>
      <c r="Q379">
        <v>0</v>
      </c>
      <c r="R379">
        <v>0</v>
      </c>
      <c r="S379">
        <v>0</v>
      </c>
      <c r="T379">
        <v>2</v>
      </c>
      <c r="U379">
        <v>0</v>
      </c>
      <c r="V379">
        <v>3</v>
      </c>
      <c r="W379">
        <v>0</v>
      </c>
      <c r="X379">
        <v>0</v>
      </c>
      <c r="Y379">
        <v>0</v>
      </c>
      <c r="Z379">
        <v>1</v>
      </c>
      <c r="AA379">
        <v>7</v>
      </c>
      <c r="AB379" t="s">
        <v>717</v>
      </c>
    </row>
    <row r="380" spans="1:28" ht="12.75">
      <c r="A380" s="6" t="s">
        <v>48</v>
      </c>
      <c r="B380" t="s">
        <v>653</v>
      </c>
      <c r="C380" s="6" t="s">
        <v>657</v>
      </c>
      <c r="D380" t="s">
        <v>716</v>
      </c>
      <c r="E380" s="6" t="s">
        <v>659</v>
      </c>
      <c r="F380" t="s">
        <v>660</v>
      </c>
      <c r="G380" s="6" t="s">
        <v>718</v>
      </c>
      <c r="H380" t="s">
        <v>719</v>
      </c>
      <c r="I380">
        <v>6</v>
      </c>
      <c r="J380">
        <v>1</v>
      </c>
      <c r="K380">
        <v>5</v>
      </c>
      <c r="L380">
        <v>0</v>
      </c>
      <c r="M380">
        <v>3</v>
      </c>
      <c r="N380">
        <v>0</v>
      </c>
      <c r="O380">
        <v>1</v>
      </c>
      <c r="P380">
        <v>0</v>
      </c>
      <c r="Q380">
        <v>0</v>
      </c>
      <c r="R380">
        <v>0</v>
      </c>
      <c r="S380">
        <v>2</v>
      </c>
      <c r="T380">
        <v>0</v>
      </c>
      <c r="U380">
        <v>0</v>
      </c>
      <c r="V380">
        <v>2</v>
      </c>
      <c r="W380">
        <v>0</v>
      </c>
      <c r="X380">
        <v>0</v>
      </c>
      <c r="Y380">
        <v>1</v>
      </c>
      <c r="Z380">
        <v>0</v>
      </c>
      <c r="AA380">
        <v>6</v>
      </c>
      <c r="AB380" t="s">
        <v>717</v>
      </c>
    </row>
    <row r="381" spans="1:28" ht="12.75">
      <c r="A381" s="6" t="s">
        <v>48</v>
      </c>
      <c r="B381" t="s">
        <v>653</v>
      </c>
      <c r="C381" s="6" t="s">
        <v>657</v>
      </c>
      <c r="D381" t="s">
        <v>716</v>
      </c>
      <c r="E381" s="6" t="s">
        <v>659</v>
      </c>
      <c r="F381" t="s">
        <v>660</v>
      </c>
      <c r="G381" s="6" t="s">
        <v>720</v>
      </c>
      <c r="H381" t="s">
        <v>721</v>
      </c>
      <c r="I381">
        <v>5</v>
      </c>
      <c r="J381">
        <v>2</v>
      </c>
      <c r="K381">
        <v>3</v>
      </c>
      <c r="L381">
        <v>0</v>
      </c>
      <c r="M381">
        <v>2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2</v>
      </c>
      <c r="U381">
        <v>0</v>
      </c>
      <c r="V381">
        <v>0</v>
      </c>
      <c r="W381">
        <v>0</v>
      </c>
      <c r="X381">
        <v>0</v>
      </c>
      <c r="Y381">
        <v>1</v>
      </c>
      <c r="Z381">
        <v>1</v>
      </c>
      <c r="AA381">
        <v>4</v>
      </c>
      <c r="AB381" t="s">
        <v>717</v>
      </c>
    </row>
    <row r="382" spans="1:28" ht="12.75">
      <c r="A382" s="6" t="s">
        <v>48</v>
      </c>
      <c r="B382" t="s">
        <v>653</v>
      </c>
      <c r="C382" s="6" t="s">
        <v>657</v>
      </c>
      <c r="D382" t="s">
        <v>716</v>
      </c>
      <c r="E382" s="6" t="s">
        <v>659</v>
      </c>
      <c r="F382" t="s">
        <v>660</v>
      </c>
      <c r="G382" s="6" t="s">
        <v>722</v>
      </c>
      <c r="H382" t="s">
        <v>723</v>
      </c>
      <c r="I382">
        <v>2</v>
      </c>
      <c r="J382">
        <v>2</v>
      </c>
      <c r="K382">
        <v>0</v>
      </c>
      <c r="L382">
        <v>0</v>
      </c>
      <c r="M382">
        <v>2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2</v>
      </c>
      <c r="AB382" t="s">
        <v>717</v>
      </c>
    </row>
    <row r="383" spans="1:28" ht="12.75">
      <c r="A383" s="6" t="s">
        <v>48</v>
      </c>
      <c r="B383" t="s">
        <v>653</v>
      </c>
      <c r="C383" s="6" t="s">
        <v>657</v>
      </c>
      <c r="D383" t="s">
        <v>716</v>
      </c>
      <c r="E383" s="6" t="s">
        <v>659</v>
      </c>
      <c r="F383" t="s">
        <v>660</v>
      </c>
      <c r="G383" s="6" t="s">
        <v>724</v>
      </c>
      <c r="H383" t="s">
        <v>725</v>
      </c>
      <c r="I383">
        <v>2</v>
      </c>
      <c r="J383">
        <v>1</v>
      </c>
      <c r="K383">
        <v>1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2</v>
      </c>
      <c r="AB383" t="s">
        <v>717</v>
      </c>
    </row>
    <row r="384" spans="1:28" ht="12.75">
      <c r="A384" s="6" t="s">
        <v>48</v>
      </c>
      <c r="B384" t="s">
        <v>653</v>
      </c>
      <c r="C384" s="6" t="s">
        <v>657</v>
      </c>
      <c r="D384" t="s">
        <v>716</v>
      </c>
      <c r="E384" s="6" t="s">
        <v>659</v>
      </c>
      <c r="F384" t="s">
        <v>660</v>
      </c>
      <c r="G384" s="6" t="s">
        <v>670</v>
      </c>
      <c r="H384" t="s">
        <v>671</v>
      </c>
      <c r="I384">
        <v>1</v>
      </c>
      <c r="J384">
        <v>1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0</v>
      </c>
      <c r="AB384" t="s">
        <v>717</v>
      </c>
    </row>
    <row r="385" spans="1:28" ht="12.75">
      <c r="A385" s="6" t="s">
        <v>48</v>
      </c>
      <c r="B385" t="s">
        <v>653</v>
      </c>
      <c r="C385" s="6" t="s">
        <v>657</v>
      </c>
      <c r="D385" t="s">
        <v>716</v>
      </c>
      <c r="E385" s="6" t="s">
        <v>659</v>
      </c>
      <c r="F385" t="s">
        <v>660</v>
      </c>
      <c r="G385" s="6" t="s">
        <v>672</v>
      </c>
      <c r="H385" t="s">
        <v>673</v>
      </c>
      <c r="I385">
        <v>13</v>
      </c>
      <c r="J385">
        <v>11</v>
      </c>
      <c r="K385">
        <v>2</v>
      </c>
      <c r="L385">
        <v>0</v>
      </c>
      <c r="M385">
        <v>11</v>
      </c>
      <c r="N385">
        <v>0</v>
      </c>
      <c r="O385">
        <v>0</v>
      </c>
      <c r="P385">
        <v>1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1</v>
      </c>
      <c r="W385">
        <v>1</v>
      </c>
      <c r="X385">
        <v>0</v>
      </c>
      <c r="Y385">
        <v>0</v>
      </c>
      <c r="Z385">
        <v>8</v>
      </c>
      <c r="AA385">
        <v>5</v>
      </c>
      <c r="AB385" t="s">
        <v>717</v>
      </c>
    </row>
    <row r="386" spans="1:28" ht="12.75">
      <c r="A386" s="6" t="s">
        <v>48</v>
      </c>
      <c r="B386" t="s">
        <v>653</v>
      </c>
      <c r="C386" s="6" t="s">
        <v>657</v>
      </c>
      <c r="D386" t="s">
        <v>136</v>
      </c>
      <c r="E386" s="6" t="s">
        <v>685</v>
      </c>
      <c r="F386" t="s">
        <v>686</v>
      </c>
      <c r="G386" s="6" t="s">
        <v>55</v>
      </c>
      <c r="H386" t="s">
        <v>55</v>
      </c>
      <c r="I386">
        <v>8</v>
      </c>
      <c r="J386">
        <v>4</v>
      </c>
      <c r="K386">
        <v>4</v>
      </c>
      <c r="L386">
        <v>0</v>
      </c>
      <c r="M386">
        <v>5</v>
      </c>
      <c r="N386">
        <v>1</v>
      </c>
      <c r="O386">
        <v>1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5</v>
      </c>
      <c r="AA386">
        <v>3</v>
      </c>
      <c r="AB386" t="s">
        <v>726</v>
      </c>
    </row>
    <row r="387" spans="1:28" ht="12.75">
      <c r="A387" s="6" t="s">
        <v>48</v>
      </c>
      <c r="B387" t="s">
        <v>653</v>
      </c>
      <c r="C387" s="6" t="s">
        <v>657</v>
      </c>
      <c r="D387" t="s">
        <v>136</v>
      </c>
      <c r="E387" s="6" t="s">
        <v>727</v>
      </c>
      <c r="F387" t="s">
        <v>719</v>
      </c>
      <c r="G387" s="6" t="s">
        <v>55</v>
      </c>
      <c r="H387" t="s">
        <v>55</v>
      </c>
      <c r="I387">
        <v>17</v>
      </c>
      <c r="J387">
        <v>10</v>
      </c>
      <c r="K387">
        <v>7</v>
      </c>
      <c r="L387">
        <v>0</v>
      </c>
      <c r="M387">
        <v>14</v>
      </c>
      <c r="N387">
        <v>0</v>
      </c>
      <c r="O387">
        <v>0</v>
      </c>
      <c r="P387">
        <v>2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1</v>
      </c>
      <c r="W387">
        <v>0</v>
      </c>
      <c r="X387">
        <v>0</v>
      </c>
      <c r="Y387">
        <v>1</v>
      </c>
      <c r="Z387">
        <v>1</v>
      </c>
      <c r="AA387">
        <v>16</v>
      </c>
      <c r="AB387" t="s">
        <v>728</v>
      </c>
    </row>
    <row r="388" spans="1:28" ht="12.75">
      <c r="A388" s="6" t="s">
        <v>48</v>
      </c>
      <c r="B388" t="s">
        <v>653</v>
      </c>
      <c r="C388" s="6" t="s">
        <v>657</v>
      </c>
      <c r="D388" t="s">
        <v>136</v>
      </c>
      <c r="E388" s="6" t="s">
        <v>727</v>
      </c>
      <c r="F388" t="s">
        <v>719</v>
      </c>
      <c r="G388" s="6" t="s">
        <v>729</v>
      </c>
      <c r="H388" t="s">
        <v>730</v>
      </c>
      <c r="I388">
        <v>1</v>
      </c>
      <c r="J388">
        <v>0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v>0</v>
      </c>
      <c r="AB388" t="s">
        <v>728</v>
      </c>
    </row>
    <row r="389" spans="1:28" ht="12.75">
      <c r="A389" s="6" t="s">
        <v>48</v>
      </c>
      <c r="B389" t="s">
        <v>653</v>
      </c>
      <c r="C389" s="6" t="s">
        <v>731</v>
      </c>
      <c r="D389" t="s">
        <v>732</v>
      </c>
      <c r="E389" s="6" t="s">
        <v>733</v>
      </c>
      <c r="F389" t="s">
        <v>734</v>
      </c>
      <c r="G389" s="6" t="s">
        <v>735</v>
      </c>
      <c r="H389" t="s">
        <v>736</v>
      </c>
      <c r="I389">
        <v>1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 t="s">
        <v>737</v>
      </c>
    </row>
    <row r="390" spans="1:28" ht="12.75">
      <c r="A390" s="6" t="s">
        <v>48</v>
      </c>
      <c r="B390" t="s">
        <v>653</v>
      </c>
      <c r="C390" s="6" t="s">
        <v>731</v>
      </c>
      <c r="D390" t="s">
        <v>732</v>
      </c>
      <c r="E390" s="6" t="s">
        <v>733</v>
      </c>
      <c r="F390" t="s">
        <v>734</v>
      </c>
      <c r="G390" s="6" t="s">
        <v>738</v>
      </c>
      <c r="H390" t="s">
        <v>739</v>
      </c>
      <c r="I390">
        <v>1</v>
      </c>
      <c r="J390">
        <v>0</v>
      </c>
      <c r="K390">
        <v>1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0</v>
      </c>
      <c r="AB390" t="s">
        <v>737</v>
      </c>
    </row>
    <row r="391" spans="1:28" ht="12.75">
      <c r="A391" s="6" t="s">
        <v>48</v>
      </c>
      <c r="B391" t="s">
        <v>653</v>
      </c>
      <c r="C391" s="6" t="s">
        <v>731</v>
      </c>
      <c r="D391" t="s">
        <v>732</v>
      </c>
      <c r="E391" s="6" t="s">
        <v>733</v>
      </c>
      <c r="F391" t="s">
        <v>734</v>
      </c>
      <c r="G391" s="6" t="s">
        <v>740</v>
      </c>
      <c r="H391" t="s">
        <v>741</v>
      </c>
      <c r="I391">
        <v>2</v>
      </c>
      <c r="J391">
        <v>0</v>
      </c>
      <c r="K391">
        <v>2</v>
      </c>
      <c r="L391">
        <v>0</v>
      </c>
      <c r="M391">
        <v>1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2</v>
      </c>
      <c r="AA391">
        <v>0</v>
      </c>
      <c r="AB391" t="s">
        <v>737</v>
      </c>
    </row>
    <row r="392" spans="1:28" ht="12.75">
      <c r="A392" s="6" t="s">
        <v>48</v>
      </c>
      <c r="B392" t="s">
        <v>653</v>
      </c>
      <c r="C392" s="6" t="s">
        <v>731</v>
      </c>
      <c r="D392" t="s">
        <v>742</v>
      </c>
      <c r="E392" s="6" t="s">
        <v>743</v>
      </c>
      <c r="F392" t="s">
        <v>744</v>
      </c>
      <c r="G392" s="6" t="s">
        <v>55</v>
      </c>
      <c r="H392" t="s">
        <v>55</v>
      </c>
      <c r="I392">
        <v>229</v>
      </c>
      <c r="J392">
        <v>81</v>
      </c>
      <c r="K392">
        <v>148</v>
      </c>
      <c r="L392">
        <v>0</v>
      </c>
      <c r="M392">
        <v>99</v>
      </c>
      <c r="N392">
        <v>37</v>
      </c>
      <c r="O392">
        <v>26</v>
      </c>
      <c r="P392">
        <v>37</v>
      </c>
      <c r="Q392">
        <v>0</v>
      </c>
      <c r="R392">
        <v>0</v>
      </c>
      <c r="S392">
        <v>8</v>
      </c>
      <c r="T392">
        <v>19</v>
      </c>
      <c r="U392">
        <v>3</v>
      </c>
      <c r="V392">
        <v>29</v>
      </c>
      <c r="W392">
        <v>3</v>
      </c>
      <c r="X392">
        <v>2</v>
      </c>
      <c r="Y392">
        <v>46</v>
      </c>
      <c r="Z392">
        <v>194</v>
      </c>
      <c r="AA392">
        <v>35</v>
      </c>
      <c r="AB392" t="s">
        <v>745</v>
      </c>
    </row>
    <row r="393" spans="1:28" ht="12.75">
      <c r="A393" s="6" t="s">
        <v>48</v>
      </c>
      <c r="B393" t="s">
        <v>653</v>
      </c>
      <c r="C393" s="6" t="s">
        <v>731</v>
      </c>
      <c r="D393" t="s">
        <v>742</v>
      </c>
      <c r="E393" s="6" t="s">
        <v>746</v>
      </c>
      <c r="F393" t="s">
        <v>747</v>
      </c>
      <c r="G393" s="6" t="s">
        <v>748</v>
      </c>
      <c r="H393" t="s">
        <v>613</v>
      </c>
      <c r="I393">
        <v>1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1</v>
      </c>
      <c r="W393">
        <v>0</v>
      </c>
      <c r="X393">
        <v>0</v>
      </c>
      <c r="Y393">
        <v>0</v>
      </c>
      <c r="Z393">
        <v>1</v>
      </c>
      <c r="AA393">
        <v>0</v>
      </c>
      <c r="AB393" t="s">
        <v>749</v>
      </c>
    </row>
    <row r="394" spans="1:28" ht="12.75">
      <c r="A394" s="6" t="s">
        <v>48</v>
      </c>
      <c r="B394" t="s">
        <v>653</v>
      </c>
      <c r="C394" s="6" t="s">
        <v>731</v>
      </c>
      <c r="D394" t="s">
        <v>742</v>
      </c>
      <c r="E394" s="6" t="s">
        <v>750</v>
      </c>
      <c r="F394" t="s">
        <v>751</v>
      </c>
      <c r="G394" s="6" t="s">
        <v>55</v>
      </c>
      <c r="H394" t="s">
        <v>55</v>
      </c>
      <c r="I394">
        <v>7</v>
      </c>
      <c r="J394">
        <v>1</v>
      </c>
      <c r="K394">
        <v>6</v>
      </c>
      <c r="L394">
        <v>0</v>
      </c>
      <c r="M394">
        <v>1</v>
      </c>
      <c r="N394">
        <v>0</v>
      </c>
      <c r="O394">
        <v>1</v>
      </c>
      <c r="P394">
        <v>3</v>
      </c>
      <c r="Q394">
        <v>0</v>
      </c>
      <c r="R394">
        <v>0</v>
      </c>
      <c r="S394">
        <v>0</v>
      </c>
      <c r="T394">
        <v>2</v>
      </c>
      <c r="U394">
        <v>0</v>
      </c>
      <c r="V394">
        <v>2</v>
      </c>
      <c r="W394">
        <v>0</v>
      </c>
      <c r="X394">
        <v>0</v>
      </c>
      <c r="Y394">
        <v>0</v>
      </c>
      <c r="Z394">
        <v>5</v>
      </c>
      <c r="AA394">
        <v>2</v>
      </c>
      <c r="AB394" t="s">
        <v>752</v>
      </c>
    </row>
    <row r="395" spans="1:28" ht="12.75">
      <c r="A395" s="6" t="s">
        <v>48</v>
      </c>
      <c r="B395" t="s">
        <v>653</v>
      </c>
      <c r="C395" s="6" t="s">
        <v>731</v>
      </c>
      <c r="D395" t="s">
        <v>742</v>
      </c>
      <c r="E395" s="6" t="s">
        <v>753</v>
      </c>
      <c r="F395" t="s">
        <v>754</v>
      </c>
      <c r="G395" s="6" t="s">
        <v>55</v>
      </c>
      <c r="H395" t="s">
        <v>55</v>
      </c>
      <c r="I395">
        <v>33</v>
      </c>
      <c r="J395">
        <v>9</v>
      </c>
      <c r="K395">
        <v>24</v>
      </c>
      <c r="L395">
        <v>0</v>
      </c>
      <c r="M395">
        <v>16</v>
      </c>
      <c r="N395">
        <v>2</v>
      </c>
      <c r="O395">
        <v>4</v>
      </c>
      <c r="P395">
        <v>7</v>
      </c>
      <c r="Q395">
        <v>0</v>
      </c>
      <c r="R395">
        <v>0</v>
      </c>
      <c r="S395">
        <v>2</v>
      </c>
      <c r="T395">
        <v>2</v>
      </c>
      <c r="U395">
        <v>0</v>
      </c>
      <c r="V395">
        <v>6</v>
      </c>
      <c r="W395">
        <v>0</v>
      </c>
      <c r="X395">
        <v>0</v>
      </c>
      <c r="Y395">
        <v>3</v>
      </c>
      <c r="Z395">
        <v>31</v>
      </c>
      <c r="AA395">
        <v>2</v>
      </c>
      <c r="AB395" t="s">
        <v>755</v>
      </c>
    </row>
    <row r="396" spans="1:28" ht="12.75">
      <c r="A396" s="6" t="s">
        <v>48</v>
      </c>
      <c r="B396" t="s">
        <v>653</v>
      </c>
      <c r="C396" s="6" t="s">
        <v>731</v>
      </c>
      <c r="D396" t="s">
        <v>742</v>
      </c>
      <c r="E396" s="6" t="s">
        <v>756</v>
      </c>
      <c r="F396" t="s">
        <v>757</v>
      </c>
      <c r="G396" s="6" t="s">
        <v>55</v>
      </c>
      <c r="H396" t="s">
        <v>55</v>
      </c>
      <c r="I396">
        <v>198</v>
      </c>
      <c r="J396">
        <v>85</v>
      </c>
      <c r="K396">
        <v>113</v>
      </c>
      <c r="L396">
        <v>0</v>
      </c>
      <c r="M396">
        <v>49</v>
      </c>
      <c r="N396">
        <v>45</v>
      </c>
      <c r="O396">
        <v>4</v>
      </c>
      <c r="P396">
        <v>16</v>
      </c>
      <c r="Q396">
        <v>0</v>
      </c>
      <c r="R396">
        <v>0</v>
      </c>
      <c r="S396">
        <v>5</v>
      </c>
      <c r="T396">
        <v>77</v>
      </c>
      <c r="U396">
        <v>2</v>
      </c>
      <c r="V396">
        <v>5</v>
      </c>
      <c r="W396">
        <v>1</v>
      </c>
      <c r="X396">
        <v>1</v>
      </c>
      <c r="Y396">
        <v>53</v>
      </c>
      <c r="Z396">
        <v>91</v>
      </c>
      <c r="AA396">
        <v>107</v>
      </c>
      <c r="AB396" t="s">
        <v>758</v>
      </c>
    </row>
    <row r="397" spans="1:28" ht="12.75">
      <c r="A397" s="6" t="s">
        <v>48</v>
      </c>
      <c r="B397" t="s">
        <v>653</v>
      </c>
      <c r="C397" s="6" t="s">
        <v>731</v>
      </c>
      <c r="D397" t="s">
        <v>742</v>
      </c>
      <c r="E397" s="6" t="s">
        <v>759</v>
      </c>
      <c r="F397" t="s">
        <v>736</v>
      </c>
      <c r="G397" s="6" t="s">
        <v>55</v>
      </c>
      <c r="H397" t="s">
        <v>55</v>
      </c>
      <c r="I397">
        <v>33</v>
      </c>
      <c r="J397">
        <v>6</v>
      </c>
      <c r="K397">
        <v>27</v>
      </c>
      <c r="L397">
        <v>0</v>
      </c>
      <c r="M397">
        <v>14</v>
      </c>
      <c r="N397">
        <v>3</v>
      </c>
      <c r="O397">
        <v>5</v>
      </c>
      <c r="P397">
        <v>7</v>
      </c>
      <c r="Q397">
        <v>0</v>
      </c>
      <c r="R397">
        <v>0</v>
      </c>
      <c r="S397">
        <v>3</v>
      </c>
      <c r="T397">
        <v>1</v>
      </c>
      <c r="U397">
        <v>0</v>
      </c>
      <c r="V397">
        <v>6</v>
      </c>
      <c r="W397">
        <v>0</v>
      </c>
      <c r="X397">
        <v>0</v>
      </c>
      <c r="Y397">
        <v>5</v>
      </c>
      <c r="Z397">
        <v>30</v>
      </c>
      <c r="AA397">
        <v>3</v>
      </c>
      <c r="AB397" t="s">
        <v>760</v>
      </c>
    </row>
    <row r="398" spans="1:28" ht="12.75">
      <c r="A398" s="6" t="s">
        <v>48</v>
      </c>
      <c r="B398" t="s">
        <v>653</v>
      </c>
      <c r="C398" s="6" t="s">
        <v>731</v>
      </c>
      <c r="D398" t="s">
        <v>742</v>
      </c>
      <c r="E398" s="6" t="s">
        <v>761</v>
      </c>
      <c r="F398" t="s">
        <v>762</v>
      </c>
      <c r="G398" s="6" t="s">
        <v>55</v>
      </c>
      <c r="H398" t="s">
        <v>55</v>
      </c>
      <c r="I398">
        <v>3</v>
      </c>
      <c r="J398">
        <v>1</v>
      </c>
      <c r="K398">
        <v>2</v>
      </c>
      <c r="L398">
        <v>0</v>
      </c>
      <c r="M398">
        <v>2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3</v>
      </c>
      <c r="AA398">
        <v>0</v>
      </c>
      <c r="AB398" t="s">
        <v>763</v>
      </c>
    </row>
    <row r="399" spans="1:28" ht="12.75">
      <c r="A399" s="6" t="s">
        <v>48</v>
      </c>
      <c r="B399" t="s">
        <v>653</v>
      </c>
      <c r="C399" s="6" t="s">
        <v>731</v>
      </c>
      <c r="D399" t="s">
        <v>742</v>
      </c>
      <c r="E399" s="6" t="s">
        <v>764</v>
      </c>
      <c r="F399" t="s">
        <v>765</v>
      </c>
      <c r="G399" s="6" t="s">
        <v>55</v>
      </c>
      <c r="H399" t="s">
        <v>55</v>
      </c>
      <c r="I399">
        <v>46</v>
      </c>
      <c r="J399">
        <v>3</v>
      </c>
      <c r="K399">
        <v>43</v>
      </c>
      <c r="L399">
        <v>0</v>
      </c>
      <c r="M399">
        <v>25</v>
      </c>
      <c r="N399">
        <v>7</v>
      </c>
      <c r="O399">
        <v>3</v>
      </c>
      <c r="P399">
        <v>7</v>
      </c>
      <c r="Q399">
        <v>0</v>
      </c>
      <c r="R399">
        <v>0</v>
      </c>
      <c r="S399">
        <v>3</v>
      </c>
      <c r="T399">
        <v>0</v>
      </c>
      <c r="U399">
        <v>1</v>
      </c>
      <c r="V399">
        <v>3</v>
      </c>
      <c r="W399">
        <v>1</v>
      </c>
      <c r="X399">
        <v>0</v>
      </c>
      <c r="Y399">
        <v>9</v>
      </c>
      <c r="Z399">
        <v>45</v>
      </c>
      <c r="AA399">
        <v>1</v>
      </c>
      <c r="AB399" t="s">
        <v>766</v>
      </c>
    </row>
    <row r="400" spans="1:28" ht="12.75">
      <c r="A400" s="6" t="s">
        <v>48</v>
      </c>
      <c r="B400" t="s">
        <v>653</v>
      </c>
      <c r="C400" s="6" t="s">
        <v>731</v>
      </c>
      <c r="D400" t="s">
        <v>742</v>
      </c>
      <c r="E400" s="6" t="s">
        <v>767</v>
      </c>
      <c r="F400" t="s">
        <v>768</v>
      </c>
      <c r="G400" s="6" t="s">
        <v>55</v>
      </c>
      <c r="H400" t="s">
        <v>55</v>
      </c>
      <c r="I400">
        <v>33</v>
      </c>
      <c r="J400">
        <v>9</v>
      </c>
      <c r="K400">
        <v>24</v>
      </c>
      <c r="L400">
        <v>0</v>
      </c>
      <c r="M400">
        <v>13</v>
      </c>
      <c r="N400">
        <v>9</v>
      </c>
      <c r="O400">
        <v>3</v>
      </c>
      <c r="P400">
        <v>2</v>
      </c>
      <c r="Q400">
        <v>0</v>
      </c>
      <c r="R400">
        <v>0</v>
      </c>
      <c r="S400">
        <v>2</v>
      </c>
      <c r="T400">
        <v>3</v>
      </c>
      <c r="U400">
        <v>1</v>
      </c>
      <c r="V400">
        <v>4</v>
      </c>
      <c r="W400">
        <v>1</v>
      </c>
      <c r="X400">
        <v>0</v>
      </c>
      <c r="Y400">
        <v>11</v>
      </c>
      <c r="Z400">
        <v>29</v>
      </c>
      <c r="AA400">
        <v>4</v>
      </c>
      <c r="AB400" t="s">
        <v>769</v>
      </c>
    </row>
    <row r="401" spans="1:28" ht="12.75">
      <c r="A401" s="6" t="s">
        <v>48</v>
      </c>
      <c r="B401" t="s">
        <v>653</v>
      </c>
      <c r="C401" s="6" t="s">
        <v>731</v>
      </c>
      <c r="D401" t="s">
        <v>742</v>
      </c>
      <c r="E401" s="6" t="s">
        <v>770</v>
      </c>
      <c r="F401" t="s">
        <v>771</v>
      </c>
      <c r="G401" s="6" t="s">
        <v>55</v>
      </c>
      <c r="H401" t="s">
        <v>55</v>
      </c>
      <c r="I401">
        <v>1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1</v>
      </c>
      <c r="AA401">
        <v>0</v>
      </c>
      <c r="AB401" t="s">
        <v>772</v>
      </c>
    </row>
    <row r="402" spans="1:28" ht="12.75">
      <c r="A402" s="6" t="s">
        <v>48</v>
      </c>
      <c r="B402" t="s">
        <v>653</v>
      </c>
      <c r="C402" s="6" t="s">
        <v>731</v>
      </c>
      <c r="D402" t="s">
        <v>773</v>
      </c>
      <c r="E402" s="6" t="s">
        <v>733</v>
      </c>
      <c r="F402" t="s">
        <v>734</v>
      </c>
      <c r="G402" s="6" t="s">
        <v>735</v>
      </c>
      <c r="H402" t="s">
        <v>736</v>
      </c>
      <c r="I402">
        <v>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1</v>
      </c>
      <c r="W402">
        <v>0</v>
      </c>
      <c r="X402">
        <v>0</v>
      </c>
      <c r="Y402">
        <v>0</v>
      </c>
      <c r="Z402">
        <v>1</v>
      </c>
      <c r="AA402">
        <v>0</v>
      </c>
      <c r="AB402" t="s">
        <v>774</v>
      </c>
    </row>
    <row r="403" spans="1:28" ht="12.75">
      <c r="A403" s="6" t="s">
        <v>48</v>
      </c>
      <c r="B403" t="s">
        <v>653</v>
      </c>
      <c r="C403" s="6" t="s">
        <v>731</v>
      </c>
      <c r="D403" t="s">
        <v>773</v>
      </c>
      <c r="E403" s="6" t="s">
        <v>733</v>
      </c>
      <c r="F403" t="s">
        <v>734</v>
      </c>
      <c r="G403" s="6" t="s">
        <v>775</v>
      </c>
      <c r="H403" t="s">
        <v>762</v>
      </c>
      <c r="I403">
        <v>1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0</v>
      </c>
      <c r="AB403" t="s">
        <v>774</v>
      </c>
    </row>
    <row r="404" spans="1:28" ht="12.75">
      <c r="A404" s="6" t="s">
        <v>48</v>
      </c>
      <c r="B404" t="s">
        <v>653</v>
      </c>
      <c r="C404" s="6" t="s">
        <v>731</v>
      </c>
      <c r="D404" t="s">
        <v>773</v>
      </c>
      <c r="E404" s="6" t="s">
        <v>733</v>
      </c>
      <c r="F404" t="s">
        <v>734</v>
      </c>
      <c r="G404" s="6" t="s">
        <v>740</v>
      </c>
      <c r="H404" t="s">
        <v>741</v>
      </c>
      <c r="I404">
        <v>3</v>
      </c>
      <c r="J404">
        <v>0</v>
      </c>
      <c r="K404">
        <v>3</v>
      </c>
      <c r="L404">
        <v>0</v>
      </c>
      <c r="M404">
        <v>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</v>
      </c>
      <c r="AA404">
        <v>0</v>
      </c>
      <c r="AB404" t="s">
        <v>774</v>
      </c>
    </row>
    <row r="405" spans="1:28" ht="12.75">
      <c r="A405" s="6" t="s">
        <v>48</v>
      </c>
      <c r="B405" t="s">
        <v>653</v>
      </c>
      <c r="C405" s="6" t="s">
        <v>731</v>
      </c>
      <c r="D405" t="s">
        <v>380</v>
      </c>
      <c r="E405" s="6" t="s">
        <v>764</v>
      </c>
      <c r="F405" t="s">
        <v>765</v>
      </c>
      <c r="G405" s="6" t="s">
        <v>55</v>
      </c>
      <c r="H405" t="s">
        <v>55</v>
      </c>
      <c r="I405">
        <v>3</v>
      </c>
      <c r="J405">
        <v>1</v>
      </c>
      <c r="K405">
        <v>2</v>
      </c>
      <c r="L405">
        <v>0</v>
      </c>
      <c r="M405">
        <v>2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3</v>
      </c>
      <c r="AA405">
        <v>0</v>
      </c>
      <c r="AB405" t="s">
        <v>776</v>
      </c>
    </row>
    <row r="406" spans="1:28" ht="12.75">
      <c r="A406" s="6" t="s">
        <v>48</v>
      </c>
      <c r="B406" t="s">
        <v>653</v>
      </c>
      <c r="C406" s="6" t="s">
        <v>731</v>
      </c>
      <c r="D406" t="s">
        <v>422</v>
      </c>
      <c r="E406" s="6" t="s">
        <v>764</v>
      </c>
      <c r="F406" t="s">
        <v>765</v>
      </c>
      <c r="G406" s="6" t="s">
        <v>55</v>
      </c>
      <c r="H406" t="s">
        <v>55</v>
      </c>
      <c r="I406">
        <v>6</v>
      </c>
      <c r="J406">
        <v>0</v>
      </c>
      <c r="K406">
        <v>6</v>
      </c>
      <c r="L406">
        <v>0</v>
      </c>
      <c r="M406">
        <v>2</v>
      </c>
      <c r="N406">
        <v>0</v>
      </c>
      <c r="O406">
        <v>1</v>
      </c>
      <c r="P406">
        <v>1</v>
      </c>
      <c r="Q406">
        <v>0</v>
      </c>
      <c r="R406">
        <v>0</v>
      </c>
      <c r="S406">
        <v>0</v>
      </c>
      <c r="T406">
        <v>2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5</v>
      </c>
      <c r="AB406" t="s">
        <v>777</v>
      </c>
    </row>
    <row r="407" spans="1:28" ht="12.75">
      <c r="A407" s="6" t="s">
        <v>48</v>
      </c>
      <c r="B407" t="s">
        <v>653</v>
      </c>
      <c r="C407" s="6" t="s">
        <v>731</v>
      </c>
      <c r="D407" t="s">
        <v>422</v>
      </c>
      <c r="E407" s="6" t="s">
        <v>778</v>
      </c>
      <c r="F407" t="s">
        <v>779</v>
      </c>
      <c r="G407" s="6" t="s">
        <v>55</v>
      </c>
      <c r="H407" t="s">
        <v>55</v>
      </c>
      <c r="I407">
        <v>4</v>
      </c>
      <c r="J407">
        <v>1</v>
      </c>
      <c r="K407">
        <v>3</v>
      </c>
      <c r="L407">
        <v>0</v>
      </c>
      <c r="M407">
        <v>3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3</v>
      </c>
      <c r="AA407">
        <v>1</v>
      </c>
      <c r="AB407" t="s">
        <v>780</v>
      </c>
    </row>
    <row r="408" spans="1:28" ht="12.75">
      <c r="A408" s="6" t="s">
        <v>48</v>
      </c>
      <c r="B408" t="s">
        <v>653</v>
      </c>
      <c r="C408" s="6" t="s">
        <v>731</v>
      </c>
      <c r="D408" t="s">
        <v>781</v>
      </c>
      <c r="E408" s="6" t="s">
        <v>782</v>
      </c>
      <c r="F408" t="s">
        <v>783</v>
      </c>
      <c r="G408" s="6" t="s">
        <v>55</v>
      </c>
      <c r="H408" t="s">
        <v>55</v>
      </c>
      <c r="I408">
        <v>2</v>
      </c>
      <c r="J408">
        <v>0</v>
      </c>
      <c r="K408">
        <v>2</v>
      </c>
      <c r="L408">
        <v>0</v>
      </c>
      <c r="M408">
        <v>1</v>
      </c>
      <c r="N408">
        <v>0</v>
      </c>
      <c r="O408"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1</v>
      </c>
      <c r="W408">
        <v>0</v>
      </c>
      <c r="X408">
        <v>0</v>
      </c>
      <c r="Y408">
        <v>0</v>
      </c>
      <c r="Z408">
        <v>1</v>
      </c>
      <c r="AA408">
        <v>1</v>
      </c>
      <c r="AB408" t="s">
        <v>784</v>
      </c>
    </row>
    <row r="409" spans="1:28" ht="12.75">
      <c r="A409" s="6" t="s">
        <v>48</v>
      </c>
      <c r="B409" t="s">
        <v>653</v>
      </c>
      <c r="C409" s="6" t="s">
        <v>731</v>
      </c>
      <c r="D409" t="s">
        <v>781</v>
      </c>
      <c r="E409" s="6" t="s">
        <v>782</v>
      </c>
      <c r="F409" t="s">
        <v>783</v>
      </c>
      <c r="G409" s="6" t="s">
        <v>785</v>
      </c>
      <c r="H409" t="s">
        <v>744</v>
      </c>
      <c r="I409">
        <v>8</v>
      </c>
      <c r="J409">
        <v>2</v>
      </c>
      <c r="K409">
        <v>6</v>
      </c>
      <c r="L409">
        <v>0</v>
      </c>
      <c r="M409">
        <v>3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1</v>
      </c>
      <c r="T409">
        <v>2</v>
      </c>
      <c r="U409">
        <v>1</v>
      </c>
      <c r="V409">
        <v>2</v>
      </c>
      <c r="W409">
        <v>1</v>
      </c>
      <c r="X409">
        <v>0</v>
      </c>
      <c r="Y409">
        <v>0</v>
      </c>
      <c r="Z409">
        <v>4</v>
      </c>
      <c r="AA409">
        <v>4</v>
      </c>
      <c r="AB409" t="s">
        <v>786</v>
      </c>
    </row>
    <row r="410" spans="1:28" ht="12.75">
      <c r="A410" s="6" t="s">
        <v>48</v>
      </c>
      <c r="B410" t="s">
        <v>653</v>
      </c>
      <c r="C410" s="6" t="s">
        <v>731</v>
      </c>
      <c r="D410" t="s">
        <v>781</v>
      </c>
      <c r="E410" s="6" t="s">
        <v>782</v>
      </c>
      <c r="F410" t="s">
        <v>783</v>
      </c>
      <c r="G410" s="6" t="s">
        <v>787</v>
      </c>
      <c r="H410" t="s">
        <v>757</v>
      </c>
      <c r="I410">
        <v>15</v>
      </c>
      <c r="J410">
        <v>6</v>
      </c>
      <c r="K410">
        <v>9</v>
      </c>
      <c r="L410">
        <v>0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13</v>
      </c>
      <c r="U410">
        <v>0</v>
      </c>
      <c r="V410">
        <v>0</v>
      </c>
      <c r="W410">
        <v>0</v>
      </c>
      <c r="X410">
        <v>0</v>
      </c>
      <c r="Y410">
        <v>2</v>
      </c>
      <c r="Z410">
        <v>0</v>
      </c>
      <c r="AA410">
        <v>15</v>
      </c>
      <c r="AB410" t="s">
        <v>788</v>
      </c>
    </row>
    <row r="411" spans="1:28" ht="12.75">
      <c r="A411" s="6" t="s">
        <v>48</v>
      </c>
      <c r="B411" t="s">
        <v>653</v>
      </c>
      <c r="C411" s="6" t="s">
        <v>731</v>
      </c>
      <c r="D411" t="s">
        <v>781</v>
      </c>
      <c r="E411" s="6" t="s">
        <v>782</v>
      </c>
      <c r="F411" t="s">
        <v>783</v>
      </c>
      <c r="G411" s="6" t="s">
        <v>789</v>
      </c>
      <c r="H411" t="s">
        <v>613</v>
      </c>
      <c r="I411">
        <v>4</v>
      </c>
      <c r="J411">
        <v>0</v>
      </c>
      <c r="K411">
        <v>4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0</v>
      </c>
      <c r="AA411">
        <v>4</v>
      </c>
      <c r="AB411" t="s">
        <v>790</v>
      </c>
    </row>
    <row r="412" spans="1:28" ht="12.75">
      <c r="A412" s="6" t="s">
        <v>48</v>
      </c>
      <c r="B412" t="s">
        <v>653</v>
      </c>
      <c r="C412" s="6" t="s">
        <v>731</v>
      </c>
      <c r="D412" t="s">
        <v>781</v>
      </c>
      <c r="E412" s="6" t="s">
        <v>782</v>
      </c>
      <c r="F412" t="s">
        <v>783</v>
      </c>
      <c r="G412" s="6" t="s">
        <v>735</v>
      </c>
      <c r="H412" t="s">
        <v>736</v>
      </c>
      <c r="I412">
        <v>10</v>
      </c>
      <c r="J412">
        <v>6</v>
      </c>
      <c r="K412">
        <v>4</v>
      </c>
      <c r="L412">
        <v>0</v>
      </c>
      <c r="M412">
        <v>10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v>9</v>
      </c>
      <c r="AB412" t="s">
        <v>791</v>
      </c>
    </row>
    <row r="413" spans="1:28" ht="12.75">
      <c r="A413" s="6" t="s">
        <v>48</v>
      </c>
      <c r="B413" t="s">
        <v>653</v>
      </c>
      <c r="C413" s="6" t="s">
        <v>731</v>
      </c>
      <c r="D413" t="s">
        <v>781</v>
      </c>
      <c r="E413" s="6" t="s">
        <v>782</v>
      </c>
      <c r="F413" t="s">
        <v>783</v>
      </c>
      <c r="G413" s="6" t="s">
        <v>775</v>
      </c>
      <c r="H413" t="s">
        <v>762</v>
      </c>
      <c r="I413">
        <v>9</v>
      </c>
      <c r="J413">
        <v>4</v>
      </c>
      <c r="K413">
        <v>5</v>
      </c>
      <c r="L413">
        <v>0</v>
      </c>
      <c r="M413">
        <v>8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3</v>
      </c>
      <c r="AA413">
        <v>6</v>
      </c>
      <c r="AB413" t="s">
        <v>792</v>
      </c>
    </row>
    <row r="414" spans="1:28" ht="12.75">
      <c r="A414" s="6" t="s">
        <v>48</v>
      </c>
      <c r="B414" t="s">
        <v>653</v>
      </c>
      <c r="C414" s="6" t="s">
        <v>731</v>
      </c>
      <c r="D414" t="s">
        <v>143</v>
      </c>
      <c r="E414" s="6" t="s">
        <v>793</v>
      </c>
      <c r="F414" t="s">
        <v>794</v>
      </c>
      <c r="G414" s="6" t="s">
        <v>55</v>
      </c>
      <c r="H414" t="s">
        <v>55</v>
      </c>
      <c r="I414">
        <v>14</v>
      </c>
      <c r="J414">
        <v>1</v>
      </c>
      <c r="K414">
        <v>13</v>
      </c>
      <c r="L414">
        <v>0</v>
      </c>
      <c r="M414">
        <v>10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3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11</v>
      </c>
      <c r="AA414">
        <v>3</v>
      </c>
      <c r="AB414" t="s">
        <v>795</v>
      </c>
    </row>
    <row r="415" spans="1:28" ht="12.75">
      <c r="A415" s="6" t="s">
        <v>48</v>
      </c>
      <c r="B415" t="s">
        <v>653</v>
      </c>
      <c r="C415" s="6" t="s">
        <v>731</v>
      </c>
      <c r="D415" t="s">
        <v>136</v>
      </c>
      <c r="E415" s="6" t="s">
        <v>764</v>
      </c>
      <c r="F415" t="s">
        <v>765</v>
      </c>
      <c r="G415" s="6" t="s">
        <v>55</v>
      </c>
      <c r="H415" t="s">
        <v>55</v>
      </c>
      <c r="I415">
        <v>9</v>
      </c>
      <c r="J415">
        <v>0</v>
      </c>
      <c r="K415">
        <v>9</v>
      </c>
      <c r="L415">
        <v>0</v>
      </c>
      <c r="M415">
        <v>3</v>
      </c>
      <c r="N415">
        <v>0</v>
      </c>
      <c r="O415">
        <v>0</v>
      </c>
      <c r="P415">
        <v>2</v>
      </c>
      <c r="Q415">
        <v>0</v>
      </c>
      <c r="R415">
        <v>0</v>
      </c>
      <c r="S415">
        <v>0</v>
      </c>
      <c r="T415">
        <v>4</v>
      </c>
      <c r="U415">
        <v>0</v>
      </c>
      <c r="V415">
        <v>0</v>
      </c>
      <c r="W415">
        <v>1</v>
      </c>
      <c r="X415">
        <v>0</v>
      </c>
      <c r="Y415">
        <v>0</v>
      </c>
      <c r="Z415">
        <v>5</v>
      </c>
      <c r="AA415">
        <v>4</v>
      </c>
      <c r="AB415" t="s">
        <v>796</v>
      </c>
    </row>
    <row r="416" spans="1:28" ht="12.75">
      <c r="A416" s="6" t="s">
        <v>48</v>
      </c>
      <c r="B416" t="s">
        <v>653</v>
      </c>
      <c r="C416" s="6" t="s">
        <v>731</v>
      </c>
      <c r="D416" t="s">
        <v>136</v>
      </c>
      <c r="E416" s="6" t="s">
        <v>778</v>
      </c>
      <c r="F416" t="s">
        <v>779</v>
      </c>
      <c r="G416" s="6" t="s">
        <v>55</v>
      </c>
      <c r="H416" t="s">
        <v>55</v>
      </c>
      <c r="I416">
        <v>10</v>
      </c>
      <c r="J416">
        <v>1</v>
      </c>
      <c r="K416">
        <v>9</v>
      </c>
      <c r="L416">
        <v>0</v>
      </c>
      <c r="M416">
        <v>7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3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9</v>
      </c>
      <c r="AB416" t="s">
        <v>797</v>
      </c>
    </row>
    <row r="417" spans="1:28" ht="12.75">
      <c r="A417" s="6" t="s">
        <v>48</v>
      </c>
      <c r="B417" t="s">
        <v>653</v>
      </c>
      <c r="C417" s="6" t="s">
        <v>798</v>
      </c>
      <c r="D417" t="s">
        <v>799</v>
      </c>
      <c r="E417" s="6" t="s">
        <v>800</v>
      </c>
      <c r="F417" t="s">
        <v>801</v>
      </c>
      <c r="G417" s="6" t="s">
        <v>55</v>
      </c>
      <c r="H417" t="s">
        <v>55</v>
      </c>
      <c r="I417">
        <v>54</v>
      </c>
      <c r="J417">
        <v>23</v>
      </c>
      <c r="K417">
        <v>31</v>
      </c>
      <c r="L417">
        <v>0</v>
      </c>
      <c r="M417">
        <v>23</v>
      </c>
      <c r="N417">
        <v>6</v>
      </c>
      <c r="O417">
        <v>4</v>
      </c>
      <c r="P417">
        <v>12</v>
      </c>
      <c r="Q417">
        <v>0</v>
      </c>
      <c r="R417">
        <v>0</v>
      </c>
      <c r="S417">
        <v>1</v>
      </c>
      <c r="T417">
        <v>8</v>
      </c>
      <c r="U417">
        <v>0</v>
      </c>
      <c r="V417">
        <v>5</v>
      </c>
      <c r="W417">
        <v>2</v>
      </c>
      <c r="X417">
        <v>0</v>
      </c>
      <c r="Y417">
        <v>7</v>
      </c>
      <c r="Z417">
        <v>44</v>
      </c>
      <c r="AA417">
        <v>10</v>
      </c>
      <c r="AB417" t="s">
        <v>802</v>
      </c>
    </row>
    <row r="418" spans="1:28" ht="12.75">
      <c r="A418" s="6" t="s">
        <v>48</v>
      </c>
      <c r="B418" t="s">
        <v>653</v>
      </c>
      <c r="C418" s="6" t="s">
        <v>798</v>
      </c>
      <c r="D418" t="s">
        <v>803</v>
      </c>
      <c r="E418" s="6" t="s">
        <v>800</v>
      </c>
      <c r="F418" t="s">
        <v>801</v>
      </c>
      <c r="G418" s="6" t="s">
        <v>55</v>
      </c>
      <c r="H418" t="s">
        <v>55</v>
      </c>
      <c r="I418">
        <v>35</v>
      </c>
      <c r="J418">
        <v>7</v>
      </c>
      <c r="K418">
        <v>28</v>
      </c>
      <c r="L418">
        <v>0</v>
      </c>
      <c r="M418">
        <v>4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30</v>
      </c>
      <c r="U418">
        <v>0</v>
      </c>
      <c r="V418">
        <v>0</v>
      </c>
      <c r="W418">
        <v>0</v>
      </c>
      <c r="X418">
        <v>0</v>
      </c>
      <c r="Y418">
        <v>1</v>
      </c>
      <c r="Z418">
        <v>2</v>
      </c>
      <c r="AA418">
        <v>33</v>
      </c>
      <c r="AB418" t="s">
        <v>804</v>
      </c>
    </row>
    <row r="419" spans="1:28" ht="12.75">
      <c r="A419" s="6" t="s">
        <v>48</v>
      </c>
      <c r="B419" t="s">
        <v>653</v>
      </c>
      <c r="C419" s="6" t="s">
        <v>798</v>
      </c>
      <c r="D419" t="s">
        <v>136</v>
      </c>
      <c r="E419" s="6" t="s">
        <v>800</v>
      </c>
      <c r="F419" t="s">
        <v>801</v>
      </c>
      <c r="G419" s="6" t="s">
        <v>55</v>
      </c>
      <c r="H419" t="s">
        <v>55</v>
      </c>
      <c r="I419">
        <v>14</v>
      </c>
      <c r="J419">
        <v>6</v>
      </c>
      <c r="K419">
        <v>8</v>
      </c>
      <c r="L419">
        <v>0</v>
      </c>
      <c r="M419">
        <v>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10</v>
      </c>
      <c r="U419">
        <v>1</v>
      </c>
      <c r="V419">
        <v>0</v>
      </c>
      <c r="W419">
        <v>0</v>
      </c>
      <c r="X419">
        <v>0</v>
      </c>
      <c r="Y419">
        <v>1</v>
      </c>
      <c r="Z419">
        <v>2</v>
      </c>
      <c r="AA419">
        <v>12</v>
      </c>
      <c r="AB419" t="s">
        <v>805</v>
      </c>
    </row>
    <row r="420" spans="1:28" ht="12.75">
      <c r="A420" s="6" t="s">
        <v>48</v>
      </c>
      <c r="B420" t="s">
        <v>653</v>
      </c>
      <c r="C420" s="6" t="s">
        <v>806</v>
      </c>
      <c r="D420" t="s">
        <v>676</v>
      </c>
      <c r="E420" s="6" t="s">
        <v>807</v>
      </c>
      <c r="F420" t="s">
        <v>808</v>
      </c>
      <c r="G420" s="6" t="s">
        <v>55</v>
      </c>
      <c r="H420" t="s">
        <v>55</v>
      </c>
      <c r="I420">
        <v>1</v>
      </c>
      <c r="J420">
        <v>0</v>
      </c>
      <c r="K420">
        <v>1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0</v>
      </c>
      <c r="AB420" t="s">
        <v>809</v>
      </c>
    </row>
    <row r="421" spans="1:28" ht="12.75">
      <c r="A421" s="6" t="s">
        <v>48</v>
      </c>
      <c r="B421" t="s">
        <v>653</v>
      </c>
      <c r="C421" s="6" t="s">
        <v>806</v>
      </c>
      <c r="D421" t="s">
        <v>676</v>
      </c>
      <c r="E421" s="6" t="s">
        <v>810</v>
      </c>
      <c r="F421" t="s">
        <v>811</v>
      </c>
      <c r="G421" s="6" t="s">
        <v>55</v>
      </c>
      <c r="H421" t="s">
        <v>55</v>
      </c>
      <c r="I421">
        <v>35</v>
      </c>
      <c r="J421">
        <v>18</v>
      </c>
      <c r="K421">
        <v>17</v>
      </c>
      <c r="L421">
        <v>0</v>
      </c>
      <c r="M421">
        <v>15</v>
      </c>
      <c r="N421">
        <v>0</v>
      </c>
      <c r="O421">
        <v>2</v>
      </c>
      <c r="P421">
        <v>6</v>
      </c>
      <c r="Q421">
        <v>0</v>
      </c>
      <c r="R421">
        <v>0</v>
      </c>
      <c r="S421">
        <v>2</v>
      </c>
      <c r="T421">
        <v>9</v>
      </c>
      <c r="U421">
        <v>1</v>
      </c>
      <c r="V421">
        <v>5</v>
      </c>
      <c r="W421">
        <v>0</v>
      </c>
      <c r="X421">
        <v>0</v>
      </c>
      <c r="Y421">
        <v>1</v>
      </c>
      <c r="Z421">
        <v>21</v>
      </c>
      <c r="AA421">
        <v>14</v>
      </c>
      <c r="AB421" t="s">
        <v>812</v>
      </c>
    </row>
    <row r="422" spans="1:28" ht="12.75">
      <c r="A422" s="6" t="s">
        <v>48</v>
      </c>
      <c r="B422" t="s">
        <v>653</v>
      </c>
      <c r="C422" s="6" t="s">
        <v>806</v>
      </c>
      <c r="D422" t="s">
        <v>676</v>
      </c>
      <c r="E422" s="6" t="s">
        <v>810</v>
      </c>
      <c r="F422" t="s">
        <v>811</v>
      </c>
      <c r="G422" s="6" t="s">
        <v>813</v>
      </c>
      <c r="H422" t="s">
        <v>814</v>
      </c>
      <c r="I422">
        <v>15</v>
      </c>
      <c r="J422">
        <v>10</v>
      </c>
      <c r="K422">
        <v>5</v>
      </c>
      <c r="L422">
        <v>0</v>
      </c>
      <c r="M422">
        <v>5</v>
      </c>
      <c r="N422">
        <v>2</v>
      </c>
      <c r="O422">
        <v>1</v>
      </c>
      <c r="P422">
        <v>4</v>
      </c>
      <c r="Q422">
        <v>0</v>
      </c>
      <c r="R422">
        <v>0</v>
      </c>
      <c r="S422">
        <v>0</v>
      </c>
      <c r="T422">
        <v>3</v>
      </c>
      <c r="U422">
        <v>0</v>
      </c>
      <c r="V422">
        <v>1</v>
      </c>
      <c r="W422">
        <v>0</v>
      </c>
      <c r="X422">
        <v>0</v>
      </c>
      <c r="Y422">
        <v>3</v>
      </c>
      <c r="Z422">
        <v>9</v>
      </c>
      <c r="AA422">
        <v>6</v>
      </c>
      <c r="AB422" t="s">
        <v>812</v>
      </c>
    </row>
    <row r="423" spans="1:28" ht="12.75">
      <c r="A423" s="6" t="s">
        <v>48</v>
      </c>
      <c r="B423" t="s">
        <v>653</v>
      </c>
      <c r="C423" s="6" t="s">
        <v>806</v>
      </c>
      <c r="D423" t="s">
        <v>676</v>
      </c>
      <c r="E423" s="6" t="s">
        <v>810</v>
      </c>
      <c r="F423" t="s">
        <v>811</v>
      </c>
      <c r="G423" s="6" t="s">
        <v>815</v>
      </c>
      <c r="H423" t="s">
        <v>816</v>
      </c>
      <c r="I423">
        <v>26</v>
      </c>
      <c r="J423">
        <v>16</v>
      </c>
      <c r="K423">
        <v>10</v>
      </c>
      <c r="L423">
        <v>0</v>
      </c>
      <c r="M423">
        <v>11</v>
      </c>
      <c r="N423">
        <v>1</v>
      </c>
      <c r="O423">
        <v>6</v>
      </c>
      <c r="P423">
        <v>4</v>
      </c>
      <c r="Q423">
        <v>0</v>
      </c>
      <c r="R423">
        <v>0</v>
      </c>
      <c r="S423">
        <v>2</v>
      </c>
      <c r="T423">
        <v>2</v>
      </c>
      <c r="U423">
        <v>0</v>
      </c>
      <c r="V423">
        <v>6</v>
      </c>
      <c r="W423">
        <v>0</v>
      </c>
      <c r="X423">
        <v>0</v>
      </c>
      <c r="Y423">
        <v>3</v>
      </c>
      <c r="Z423">
        <v>21</v>
      </c>
      <c r="AA423">
        <v>5</v>
      </c>
      <c r="AB423" t="s">
        <v>812</v>
      </c>
    </row>
    <row r="424" spans="1:28" ht="12.75">
      <c r="A424" s="6" t="s">
        <v>48</v>
      </c>
      <c r="B424" t="s">
        <v>653</v>
      </c>
      <c r="C424" s="6" t="s">
        <v>806</v>
      </c>
      <c r="D424" t="s">
        <v>676</v>
      </c>
      <c r="E424" s="6" t="s">
        <v>810</v>
      </c>
      <c r="F424" t="s">
        <v>811</v>
      </c>
      <c r="G424" s="6" t="s">
        <v>817</v>
      </c>
      <c r="H424" t="s">
        <v>818</v>
      </c>
      <c r="I424">
        <v>10</v>
      </c>
      <c r="J424">
        <v>4</v>
      </c>
      <c r="K424">
        <v>6</v>
      </c>
      <c r="L424">
        <v>0</v>
      </c>
      <c r="M424">
        <v>3</v>
      </c>
      <c r="N424">
        <v>1</v>
      </c>
      <c r="O424">
        <v>2</v>
      </c>
      <c r="P424">
        <v>3</v>
      </c>
      <c r="Q424">
        <v>0</v>
      </c>
      <c r="R424">
        <v>0</v>
      </c>
      <c r="S424">
        <v>1</v>
      </c>
      <c r="T424">
        <v>0</v>
      </c>
      <c r="U424">
        <v>0</v>
      </c>
      <c r="V424">
        <v>3</v>
      </c>
      <c r="W424">
        <v>1</v>
      </c>
      <c r="X424">
        <v>0</v>
      </c>
      <c r="Y424">
        <v>1</v>
      </c>
      <c r="Z424">
        <v>10</v>
      </c>
      <c r="AA424">
        <v>0</v>
      </c>
      <c r="AB424" t="s">
        <v>812</v>
      </c>
    </row>
    <row r="425" spans="1:28" ht="12.75">
      <c r="A425" s="6" t="s">
        <v>48</v>
      </c>
      <c r="B425" t="s">
        <v>653</v>
      </c>
      <c r="C425" s="6" t="s">
        <v>806</v>
      </c>
      <c r="D425" t="s">
        <v>58</v>
      </c>
      <c r="E425" s="6" t="s">
        <v>819</v>
      </c>
      <c r="F425" t="s">
        <v>820</v>
      </c>
      <c r="G425" s="6" t="s">
        <v>55</v>
      </c>
      <c r="H425" t="s">
        <v>55</v>
      </c>
      <c r="I425">
        <v>2</v>
      </c>
      <c r="J425">
        <v>1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2</v>
      </c>
      <c r="AB425" t="s">
        <v>821</v>
      </c>
    </row>
    <row r="426" spans="1:28" ht="12.75">
      <c r="A426" s="6" t="s">
        <v>48</v>
      </c>
      <c r="B426" t="s">
        <v>653</v>
      </c>
      <c r="C426" s="6" t="s">
        <v>806</v>
      </c>
      <c r="D426" t="s">
        <v>822</v>
      </c>
      <c r="E426" s="6" t="s">
        <v>807</v>
      </c>
      <c r="F426" t="s">
        <v>808</v>
      </c>
      <c r="G426" s="6" t="s">
        <v>55</v>
      </c>
      <c r="H426" t="s">
        <v>55</v>
      </c>
      <c r="I426">
        <v>49</v>
      </c>
      <c r="J426">
        <v>19</v>
      </c>
      <c r="K426">
        <v>30</v>
      </c>
      <c r="L426">
        <v>0</v>
      </c>
      <c r="M426">
        <v>20</v>
      </c>
      <c r="N426">
        <v>2</v>
      </c>
      <c r="O426">
        <v>4</v>
      </c>
      <c r="P426">
        <v>3</v>
      </c>
      <c r="Q426">
        <v>0</v>
      </c>
      <c r="R426">
        <v>0</v>
      </c>
      <c r="S426">
        <v>0</v>
      </c>
      <c r="T426">
        <v>20</v>
      </c>
      <c r="U426">
        <v>0</v>
      </c>
      <c r="V426">
        <v>5</v>
      </c>
      <c r="W426">
        <v>2</v>
      </c>
      <c r="X426">
        <v>0</v>
      </c>
      <c r="Y426">
        <v>2</v>
      </c>
      <c r="Z426">
        <v>15</v>
      </c>
      <c r="AA426">
        <v>34</v>
      </c>
      <c r="AB426" t="s">
        <v>823</v>
      </c>
    </row>
    <row r="427" spans="1:28" ht="12.75">
      <c r="A427" s="6" t="s">
        <v>48</v>
      </c>
      <c r="B427" t="s">
        <v>653</v>
      </c>
      <c r="C427" s="6" t="s">
        <v>806</v>
      </c>
      <c r="D427" t="s">
        <v>136</v>
      </c>
      <c r="E427" s="6" t="s">
        <v>824</v>
      </c>
      <c r="F427" t="s">
        <v>825</v>
      </c>
      <c r="G427" s="6" t="s">
        <v>55</v>
      </c>
      <c r="H427" t="s">
        <v>55</v>
      </c>
      <c r="I427">
        <v>15</v>
      </c>
      <c r="J427">
        <v>8</v>
      </c>
      <c r="K427">
        <v>7</v>
      </c>
      <c r="L427">
        <v>0</v>
      </c>
      <c r="M427">
        <v>2</v>
      </c>
      <c r="N427">
        <v>1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10</v>
      </c>
      <c r="U427">
        <v>0</v>
      </c>
      <c r="V427">
        <v>1</v>
      </c>
      <c r="W427">
        <v>1</v>
      </c>
      <c r="X427">
        <v>0</v>
      </c>
      <c r="Y427">
        <v>1</v>
      </c>
      <c r="Z427">
        <v>3</v>
      </c>
      <c r="AA427">
        <v>12</v>
      </c>
      <c r="AB427" t="s">
        <v>826</v>
      </c>
    </row>
    <row r="428" spans="1:28" ht="12.75">
      <c r="A428" s="6" t="s">
        <v>48</v>
      </c>
      <c r="B428" t="s">
        <v>653</v>
      </c>
      <c r="C428" s="6" t="s">
        <v>827</v>
      </c>
      <c r="D428" t="s">
        <v>68</v>
      </c>
      <c r="E428" s="6" t="s">
        <v>828</v>
      </c>
      <c r="F428" t="s">
        <v>829</v>
      </c>
      <c r="G428" s="6" t="s">
        <v>55</v>
      </c>
      <c r="H428" t="s">
        <v>55</v>
      </c>
      <c r="I428">
        <v>414</v>
      </c>
      <c r="J428">
        <v>233</v>
      </c>
      <c r="K428">
        <v>181</v>
      </c>
      <c r="L428">
        <v>0</v>
      </c>
      <c r="M428">
        <v>186</v>
      </c>
      <c r="N428">
        <v>52</v>
      </c>
      <c r="O428">
        <v>29</v>
      </c>
      <c r="P428">
        <v>74</v>
      </c>
      <c r="Q428">
        <v>1</v>
      </c>
      <c r="R428">
        <v>1</v>
      </c>
      <c r="S428">
        <v>13</v>
      </c>
      <c r="T428">
        <v>54</v>
      </c>
      <c r="U428">
        <v>4</v>
      </c>
      <c r="V428">
        <v>35</v>
      </c>
      <c r="W428">
        <v>7</v>
      </c>
      <c r="X428">
        <v>1</v>
      </c>
      <c r="Y428">
        <v>63</v>
      </c>
      <c r="Z428">
        <v>328</v>
      </c>
      <c r="AA428">
        <v>86</v>
      </c>
      <c r="AB428" t="s">
        <v>830</v>
      </c>
    </row>
    <row r="429" spans="1:28" ht="12.75">
      <c r="A429" s="6" t="s">
        <v>48</v>
      </c>
      <c r="B429" t="s">
        <v>653</v>
      </c>
      <c r="C429" s="6" t="s">
        <v>827</v>
      </c>
      <c r="D429" t="s">
        <v>831</v>
      </c>
      <c r="E429" s="6" t="s">
        <v>832</v>
      </c>
      <c r="F429" t="s">
        <v>833</v>
      </c>
      <c r="G429" s="6" t="s">
        <v>834</v>
      </c>
      <c r="H429" t="s">
        <v>835</v>
      </c>
      <c r="I429">
        <v>116</v>
      </c>
      <c r="J429">
        <v>52</v>
      </c>
      <c r="K429">
        <v>64</v>
      </c>
      <c r="L429">
        <v>0</v>
      </c>
      <c r="M429">
        <v>37</v>
      </c>
      <c r="N429">
        <v>5</v>
      </c>
      <c r="O429">
        <v>4</v>
      </c>
      <c r="P429">
        <v>10</v>
      </c>
      <c r="Q429">
        <v>0</v>
      </c>
      <c r="R429">
        <v>0</v>
      </c>
      <c r="S429">
        <v>1</v>
      </c>
      <c r="T429">
        <v>57</v>
      </c>
      <c r="U429">
        <v>2</v>
      </c>
      <c r="V429">
        <v>5</v>
      </c>
      <c r="W429">
        <v>1</v>
      </c>
      <c r="X429">
        <v>0</v>
      </c>
      <c r="Y429">
        <v>7</v>
      </c>
      <c r="Z429">
        <v>51</v>
      </c>
      <c r="AA429">
        <v>65</v>
      </c>
      <c r="AB429" t="s">
        <v>836</v>
      </c>
    </row>
    <row r="430" spans="1:28" ht="12.75">
      <c r="A430" s="6" t="s">
        <v>48</v>
      </c>
      <c r="B430" t="s">
        <v>653</v>
      </c>
      <c r="C430" s="6" t="s">
        <v>827</v>
      </c>
      <c r="D430" t="s">
        <v>831</v>
      </c>
      <c r="E430" s="6" t="s">
        <v>832</v>
      </c>
      <c r="F430" t="s">
        <v>833</v>
      </c>
      <c r="G430" s="6" t="s">
        <v>837</v>
      </c>
      <c r="H430" t="s">
        <v>838</v>
      </c>
      <c r="I430">
        <v>16</v>
      </c>
      <c r="J430">
        <v>9</v>
      </c>
      <c r="K430">
        <v>7</v>
      </c>
      <c r="L430">
        <v>0</v>
      </c>
      <c r="M430">
        <v>4</v>
      </c>
      <c r="N430">
        <v>1</v>
      </c>
      <c r="O430">
        <v>2</v>
      </c>
      <c r="P430">
        <v>0</v>
      </c>
      <c r="Q430">
        <v>0</v>
      </c>
      <c r="R430">
        <v>0</v>
      </c>
      <c r="S430">
        <v>1</v>
      </c>
      <c r="T430">
        <v>8</v>
      </c>
      <c r="U430">
        <v>0</v>
      </c>
      <c r="V430">
        <v>2</v>
      </c>
      <c r="W430">
        <v>1</v>
      </c>
      <c r="X430">
        <v>0</v>
      </c>
      <c r="Y430">
        <v>1</v>
      </c>
      <c r="Z430">
        <v>6</v>
      </c>
      <c r="AA430">
        <v>10</v>
      </c>
      <c r="AB430" t="s">
        <v>839</v>
      </c>
    </row>
    <row r="431" spans="1:28" ht="12.75">
      <c r="A431" s="6" t="s">
        <v>48</v>
      </c>
      <c r="B431" t="s">
        <v>653</v>
      </c>
      <c r="C431" s="6" t="s">
        <v>827</v>
      </c>
      <c r="D431" t="s">
        <v>58</v>
      </c>
      <c r="E431" s="6" t="s">
        <v>828</v>
      </c>
      <c r="F431" t="s">
        <v>829</v>
      </c>
      <c r="G431" s="6" t="s">
        <v>840</v>
      </c>
      <c r="H431" t="s">
        <v>841</v>
      </c>
      <c r="I431">
        <v>3</v>
      </c>
      <c r="J431">
        <v>1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</v>
      </c>
      <c r="U431">
        <v>1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2</v>
      </c>
      <c r="AB431" t="s">
        <v>842</v>
      </c>
    </row>
    <row r="432" spans="1:28" ht="12.75">
      <c r="A432" s="6" t="s">
        <v>48</v>
      </c>
      <c r="B432" t="s">
        <v>653</v>
      </c>
      <c r="C432" s="6" t="s">
        <v>827</v>
      </c>
      <c r="D432" t="s">
        <v>136</v>
      </c>
      <c r="E432" s="6" t="s">
        <v>832</v>
      </c>
      <c r="F432" t="s">
        <v>833</v>
      </c>
      <c r="G432" s="6" t="s">
        <v>55</v>
      </c>
      <c r="H432" t="s">
        <v>55</v>
      </c>
      <c r="I432">
        <v>16</v>
      </c>
      <c r="J432">
        <v>11</v>
      </c>
      <c r="K432">
        <v>5</v>
      </c>
      <c r="L432">
        <v>0</v>
      </c>
      <c r="M432">
        <v>3</v>
      </c>
      <c r="N432">
        <v>2</v>
      </c>
      <c r="O432">
        <v>0</v>
      </c>
      <c r="P432">
        <v>0</v>
      </c>
      <c r="Q432">
        <v>0</v>
      </c>
      <c r="R432">
        <v>0</v>
      </c>
      <c r="S432">
        <v>1</v>
      </c>
      <c r="T432">
        <v>10</v>
      </c>
      <c r="U432">
        <v>0</v>
      </c>
      <c r="V432">
        <v>0</v>
      </c>
      <c r="W432">
        <v>0</v>
      </c>
      <c r="X432">
        <v>0</v>
      </c>
      <c r="Y432">
        <v>3</v>
      </c>
      <c r="Z432">
        <v>3</v>
      </c>
      <c r="AA432">
        <v>13</v>
      </c>
      <c r="AB432" t="s">
        <v>843</v>
      </c>
    </row>
    <row r="433" spans="1:28" ht="12.75">
      <c r="A433" s="6" t="s">
        <v>48</v>
      </c>
      <c r="B433" t="s">
        <v>653</v>
      </c>
      <c r="C433" s="6" t="s">
        <v>844</v>
      </c>
      <c r="D433" t="s">
        <v>676</v>
      </c>
      <c r="E433" s="6" t="s">
        <v>845</v>
      </c>
      <c r="F433" t="s">
        <v>846</v>
      </c>
      <c r="G433" s="6" t="s">
        <v>55</v>
      </c>
      <c r="H433" t="s">
        <v>55</v>
      </c>
      <c r="I433">
        <v>8</v>
      </c>
      <c r="J433">
        <v>2</v>
      </c>
      <c r="K433">
        <v>6</v>
      </c>
      <c r="L433">
        <v>0</v>
      </c>
      <c r="M433">
        <v>5</v>
      </c>
      <c r="N433">
        <v>1</v>
      </c>
      <c r="O433">
        <v>1</v>
      </c>
      <c r="P433">
        <v>1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1</v>
      </c>
      <c r="X433">
        <v>0</v>
      </c>
      <c r="Y433">
        <v>1</v>
      </c>
      <c r="Z433">
        <v>7</v>
      </c>
      <c r="AA433">
        <v>1</v>
      </c>
      <c r="AB433" t="s">
        <v>847</v>
      </c>
    </row>
    <row r="434" spans="1:28" ht="12.75">
      <c r="A434" s="6" t="s">
        <v>48</v>
      </c>
      <c r="B434" t="s">
        <v>653</v>
      </c>
      <c r="C434" s="6" t="s">
        <v>844</v>
      </c>
      <c r="D434" t="s">
        <v>742</v>
      </c>
      <c r="E434" s="6" t="s">
        <v>845</v>
      </c>
      <c r="F434" t="s">
        <v>846</v>
      </c>
      <c r="G434" s="6" t="s">
        <v>55</v>
      </c>
      <c r="H434" t="s">
        <v>55</v>
      </c>
      <c r="I434">
        <v>53</v>
      </c>
      <c r="J434">
        <v>4</v>
      </c>
      <c r="K434">
        <v>49</v>
      </c>
      <c r="L434">
        <v>0</v>
      </c>
      <c r="M434">
        <v>32</v>
      </c>
      <c r="N434">
        <v>0</v>
      </c>
      <c r="O434">
        <v>15</v>
      </c>
      <c r="P434">
        <v>2</v>
      </c>
      <c r="Q434">
        <v>0</v>
      </c>
      <c r="R434">
        <v>0</v>
      </c>
      <c r="S434">
        <v>4</v>
      </c>
      <c r="T434">
        <v>0</v>
      </c>
      <c r="U434">
        <v>0</v>
      </c>
      <c r="V434">
        <v>19</v>
      </c>
      <c r="W434">
        <v>1</v>
      </c>
      <c r="X434">
        <v>0</v>
      </c>
      <c r="Y434">
        <v>1</v>
      </c>
      <c r="Z434">
        <v>35</v>
      </c>
      <c r="AA434">
        <v>18</v>
      </c>
      <c r="AB434" t="s">
        <v>848</v>
      </c>
    </row>
    <row r="435" spans="1:28" ht="12.75">
      <c r="A435" s="6" t="s">
        <v>48</v>
      </c>
      <c r="B435" t="s">
        <v>653</v>
      </c>
      <c r="C435" s="6" t="s">
        <v>844</v>
      </c>
      <c r="D435" t="s">
        <v>781</v>
      </c>
      <c r="E435" s="6" t="s">
        <v>845</v>
      </c>
      <c r="F435" t="s">
        <v>846</v>
      </c>
      <c r="G435" s="6" t="s">
        <v>55</v>
      </c>
      <c r="H435" t="s">
        <v>55</v>
      </c>
      <c r="I435">
        <v>13</v>
      </c>
      <c r="J435">
        <v>5</v>
      </c>
      <c r="K435">
        <v>8</v>
      </c>
      <c r="L435">
        <v>0</v>
      </c>
      <c r="M435">
        <v>8</v>
      </c>
      <c r="N435">
        <v>0</v>
      </c>
      <c r="O435">
        <v>2</v>
      </c>
      <c r="P435">
        <v>1</v>
      </c>
      <c r="Q435">
        <v>0</v>
      </c>
      <c r="R435">
        <v>0</v>
      </c>
      <c r="S435">
        <v>2</v>
      </c>
      <c r="T435">
        <v>0</v>
      </c>
      <c r="U435">
        <v>0</v>
      </c>
      <c r="V435">
        <v>5</v>
      </c>
      <c r="W435">
        <v>2</v>
      </c>
      <c r="X435">
        <v>0</v>
      </c>
      <c r="Y435">
        <v>0</v>
      </c>
      <c r="Z435">
        <v>2</v>
      </c>
      <c r="AA435">
        <v>11</v>
      </c>
      <c r="AB435" t="s">
        <v>849</v>
      </c>
    </row>
    <row r="436" spans="1:28" ht="12.75">
      <c r="A436" s="6" t="s">
        <v>48</v>
      </c>
      <c r="B436" t="s">
        <v>653</v>
      </c>
      <c r="C436" s="6" t="s">
        <v>850</v>
      </c>
      <c r="D436" t="s">
        <v>742</v>
      </c>
      <c r="E436" s="6" t="s">
        <v>851</v>
      </c>
      <c r="F436" t="s">
        <v>852</v>
      </c>
      <c r="G436" s="6" t="s">
        <v>853</v>
      </c>
      <c r="H436" t="s">
        <v>854</v>
      </c>
      <c r="I436">
        <v>15</v>
      </c>
      <c r="J436">
        <v>5</v>
      </c>
      <c r="K436">
        <v>10</v>
      </c>
      <c r="L436">
        <v>0</v>
      </c>
      <c r="M436">
        <v>9</v>
      </c>
      <c r="N436">
        <v>0</v>
      </c>
      <c r="O436">
        <v>1</v>
      </c>
      <c r="P436">
        <v>1</v>
      </c>
      <c r="Q436">
        <v>0</v>
      </c>
      <c r="R436">
        <v>0</v>
      </c>
      <c r="S436">
        <v>4</v>
      </c>
      <c r="T436">
        <v>0</v>
      </c>
      <c r="U436">
        <v>0</v>
      </c>
      <c r="V436">
        <v>1</v>
      </c>
      <c r="W436">
        <v>1</v>
      </c>
      <c r="X436">
        <v>1</v>
      </c>
      <c r="Y436">
        <v>3</v>
      </c>
      <c r="Z436">
        <v>15</v>
      </c>
      <c r="AA436">
        <v>0</v>
      </c>
      <c r="AB436" t="s">
        <v>855</v>
      </c>
    </row>
    <row r="437" spans="1:28" ht="12.75">
      <c r="A437" s="6" t="s">
        <v>48</v>
      </c>
      <c r="B437" t="s">
        <v>653</v>
      </c>
      <c r="C437" s="6" t="s">
        <v>850</v>
      </c>
      <c r="D437" t="s">
        <v>742</v>
      </c>
      <c r="E437" s="6" t="s">
        <v>851</v>
      </c>
      <c r="F437" t="s">
        <v>852</v>
      </c>
      <c r="G437" s="6" t="s">
        <v>856</v>
      </c>
      <c r="H437" t="s">
        <v>857</v>
      </c>
      <c r="I437">
        <v>29</v>
      </c>
      <c r="J437">
        <v>7</v>
      </c>
      <c r="K437">
        <v>22</v>
      </c>
      <c r="L437">
        <v>0</v>
      </c>
      <c r="M437">
        <v>15</v>
      </c>
      <c r="N437">
        <v>2</v>
      </c>
      <c r="O437">
        <v>4</v>
      </c>
      <c r="P437">
        <v>6</v>
      </c>
      <c r="Q437">
        <v>0</v>
      </c>
      <c r="R437">
        <v>0</v>
      </c>
      <c r="S437">
        <v>0</v>
      </c>
      <c r="T437">
        <v>2</v>
      </c>
      <c r="U437">
        <v>0</v>
      </c>
      <c r="V437">
        <v>6</v>
      </c>
      <c r="W437">
        <v>1</v>
      </c>
      <c r="X437">
        <v>0</v>
      </c>
      <c r="Y437">
        <v>2</v>
      </c>
      <c r="Z437">
        <v>27</v>
      </c>
      <c r="AA437">
        <v>2</v>
      </c>
      <c r="AB437" t="s">
        <v>858</v>
      </c>
    </row>
    <row r="438" spans="1:28" ht="12.75">
      <c r="A438" s="6" t="s">
        <v>48</v>
      </c>
      <c r="B438" t="s">
        <v>653</v>
      </c>
      <c r="C438" s="6" t="s">
        <v>850</v>
      </c>
      <c r="D438" t="s">
        <v>742</v>
      </c>
      <c r="E438" s="6" t="s">
        <v>851</v>
      </c>
      <c r="F438" t="s">
        <v>852</v>
      </c>
      <c r="G438" s="6" t="s">
        <v>859</v>
      </c>
      <c r="H438" t="s">
        <v>860</v>
      </c>
      <c r="I438">
        <v>67</v>
      </c>
      <c r="J438">
        <v>32</v>
      </c>
      <c r="K438">
        <v>35</v>
      </c>
      <c r="L438">
        <v>0</v>
      </c>
      <c r="M438">
        <v>40</v>
      </c>
      <c r="N438">
        <v>6</v>
      </c>
      <c r="O438">
        <v>7</v>
      </c>
      <c r="P438">
        <v>7</v>
      </c>
      <c r="Q438">
        <v>0</v>
      </c>
      <c r="R438">
        <v>1</v>
      </c>
      <c r="S438">
        <v>6</v>
      </c>
      <c r="T438">
        <v>0</v>
      </c>
      <c r="U438">
        <v>0</v>
      </c>
      <c r="V438">
        <v>10</v>
      </c>
      <c r="W438">
        <v>2</v>
      </c>
      <c r="X438">
        <v>2</v>
      </c>
      <c r="Y438">
        <v>9</v>
      </c>
      <c r="Z438">
        <v>57</v>
      </c>
      <c r="AA438">
        <v>10</v>
      </c>
      <c r="AB438" t="s">
        <v>861</v>
      </c>
    </row>
    <row r="439" spans="1:28" ht="12.75">
      <c r="A439" s="6" t="s">
        <v>48</v>
      </c>
      <c r="B439" t="s">
        <v>653</v>
      </c>
      <c r="C439" s="6" t="s">
        <v>850</v>
      </c>
      <c r="D439" t="s">
        <v>742</v>
      </c>
      <c r="E439" s="6" t="s">
        <v>851</v>
      </c>
      <c r="F439" t="s">
        <v>852</v>
      </c>
      <c r="G439" s="6" t="s">
        <v>862</v>
      </c>
      <c r="H439" t="s">
        <v>863</v>
      </c>
      <c r="I439">
        <v>4</v>
      </c>
      <c r="J439">
        <v>1</v>
      </c>
      <c r="K439">
        <v>3</v>
      </c>
      <c r="L439">
        <v>0</v>
      </c>
      <c r="M439">
        <v>1</v>
      </c>
      <c r="N439">
        <v>2</v>
      </c>
      <c r="O439">
        <v>0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3</v>
      </c>
      <c r="Z439">
        <v>4</v>
      </c>
      <c r="AA439">
        <v>0</v>
      </c>
      <c r="AB439" t="s">
        <v>864</v>
      </c>
    </row>
    <row r="440" spans="1:28" ht="12.75">
      <c r="A440" s="6" t="s">
        <v>48</v>
      </c>
      <c r="B440" t="s">
        <v>653</v>
      </c>
      <c r="C440" s="6" t="s">
        <v>850</v>
      </c>
      <c r="D440" t="s">
        <v>742</v>
      </c>
      <c r="E440" s="6" t="s">
        <v>851</v>
      </c>
      <c r="F440" t="s">
        <v>852</v>
      </c>
      <c r="G440" s="6" t="s">
        <v>865</v>
      </c>
      <c r="H440" t="s">
        <v>866</v>
      </c>
      <c r="I440">
        <v>3</v>
      </c>
      <c r="J440">
        <v>2</v>
      </c>
      <c r="K440">
        <v>1</v>
      </c>
      <c r="L440">
        <v>0</v>
      </c>
      <c r="M440">
        <v>2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0</v>
      </c>
      <c r="Z440">
        <v>3</v>
      </c>
      <c r="AA440">
        <v>0</v>
      </c>
      <c r="AB440" t="s">
        <v>867</v>
      </c>
    </row>
    <row r="441" spans="1:28" ht="12.75">
      <c r="A441" s="6" t="s">
        <v>48</v>
      </c>
      <c r="B441" t="s">
        <v>653</v>
      </c>
      <c r="C441" s="6" t="s">
        <v>850</v>
      </c>
      <c r="D441" t="s">
        <v>742</v>
      </c>
      <c r="E441" s="6" t="s">
        <v>851</v>
      </c>
      <c r="F441" t="s">
        <v>852</v>
      </c>
      <c r="G441" s="6" t="s">
        <v>868</v>
      </c>
      <c r="H441" t="s">
        <v>869</v>
      </c>
      <c r="I441">
        <v>11</v>
      </c>
      <c r="J441">
        <v>8</v>
      </c>
      <c r="K441">
        <v>3</v>
      </c>
      <c r="L441">
        <v>0</v>
      </c>
      <c r="M441">
        <v>11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10</v>
      </c>
      <c r="AA441">
        <v>1</v>
      </c>
      <c r="AB441" t="s">
        <v>870</v>
      </c>
    </row>
    <row r="442" spans="1:28" ht="12.75">
      <c r="A442" s="6" t="s">
        <v>48</v>
      </c>
      <c r="B442" t="s">
        <v>653</v>
      </c>
      <c r="C442" s="6" t="s">
        <v>850</v>
      </c>
      <c r="D442" t="s">
        <v>742</v>
      </c>
      <c r="E442" s="6" t="s">
        <v>851</v>
      </c>
      <c r="F442" t="s">
        <v>852</v>
      </c>
      <c r="G442" s="6" t="s">
        <v>871</v>
      </c>
      <c r="H442" t="s">
        <v>872</v>
      </c>
      <c r="I442">
        <v>9</v>
      </c>
      <c r="J442">
        <v>6</v>
      </c>
      <c r="K442">
        <v>3</v>
      </c>
      <c r="L442">
        <v>0</v>
      </c>
      <c r="M442">
        <v>5</v>
      </c>
      <c r="N442">
        <v>0</v>
      </c>
      <c r="O442">
        <v>3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3</v>
      </c>
      <c r="W442">
        <v>0</v>
      </c>
      <c r="X442">
        <v>0</v>
      </c>
      <c r="Y442">
        <v>0</v>
      </c>
      <c r="Z442">
        <v>8</v>
      </c>
      <c r="AA442">
        <v>1</v>
      </c>
      <c r="AB442" t="s">
        <v>873</v>
      </c>
    </row>
    <row r="443" spans="1:28" ht="12.75">
      <c r="A443" s="6" t="s">
        <v>48</v>
      </c>
      <c r="B443" t="s">
        <v>653</v>
      </c>
      <c r="C443" s="6" t="s">
        <v>850</v>
      </c>
      <c r="D443" t="s">
        <v>742</v>
      </c>
      <c r="E443" s="6" t="s">
        <v>851</v>
      </c>
      <c r="F443" t="s">
        <v>852</v>
      </c>
      <c r="G443" s="6" t="s">
        <v>874</v>
      </c>
      <c r="H443" t="s">
        <v>875</v>
      </c>
      <c r="I443">
        <v>2</v>
      </c>
      <c r="J443">
        <v>1</v>
      </c>
      <c r="K443">
        <v>1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1</v>
      </c>
      <c r="AB443" t="s">
        <v>876</v>
      </c>
    </row>
    <row r="444" spans="1:28" ht="12.75">
      <c r="A444" s="6" t="s">
        <v>48</v>
      </c>
      <c r="B444" t="s">
        <v>653</v>
      </c>
      <c r="C444" s="6" t="s">
        <v>850</v>
      </c>
      <c r="D444" t="s">
        <v>422</v>
      </c>
      <c r="E444" s="6" t="s">
        <v>851</v>
      </c>
      <c r="F444" t="s">
        <v>852</v>
      </c>
      <c r="G444" s="6" t="s">
        <v>55</v>
      </c>
      <c r="H444" t="s">
        <v>55</v>
      </c>
      <c r="I444">
        <v>4</v>
      </c>
      <c r="J444">
        <v>1</v>
      </c>
      <c r="K444">
        <v>3</v>
      </c>
      <c r="L444">
        <v>0</v>
      </c>
      <c r="M444">
        <v>3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1</v>
      </c>
      <c r="W444">
        <v>0</v>
      </c>
      <c r="X444">
        <v>0</v>
      </c>
      <c r="Y444">
        <v>0</v>
      </c>
      <c r="Z444">
        <v>1</v>
      </c>
      <c r="AA444">
        <v>3</v>
      </c>
      <c r="AB444" t="s">
        <v>877</v>
      </c>
    </row>
    <row r="445" spans="1:28" ht="12.75">
      <c r="A445" s="6" t="s">
        <v>48</v>
      </c>
      <c r="B445" t="s">
        <v>653</v>
      </c>
      <c r="C445" s="6" t="s">
        <v>850</v>
      </c>
      <c r="D445" t="s">
        <v>781</v>
      </c>
      <c r="E445" s="6" t="s">
        <v>851</v>
      </c>
      <c r="F445" t="s">
        <v>852</v>
      </c>
      <c r="G445" s="6" t="s">
        <v>878</v>
      </c>
      <c r="H445" t="s">
        <v>879</v>
      </c>
      <c r="I445">
        <v>44</v>
      </c>
      <c r="J445">
        <v>14</v>
      </c>
      <c r="K445">
        <v>30</v>
      </c>
      <c r="L445">
        <v>0</v>
      </c>
      <c r="M445">
        <v>27</v>
      </c>
      <c r="N445">
        <v>0</v>
      </c>
      <c r="O445">
        <v>1</v>
      </c>
      <c r="P445">
        <v>6</v>
      </c>
      <c r="Q445">
        <v>0</v>
      </c>
      <c r="R445">
        <v>0</v>
      </c>
      <c r="S445">
        <v>3</v>
      </c>
      <c r="T445">
        <v>7</v>
      </c>
      <c r="U445">
        <v>0</v>
      </c>
      <c r="V445">
        <v>3</v>
      </c>
      <c r="W445">
        <v>0</v>
      </c>
      <c r="X445">
        <v>0</v>
      </c>
      <c r="Y445">
        <v>1</v>
      </c>
      <c r="Z445">
        <v>8</v>
      </c>
      <c r="AA445">
        <v>36</v>
      </c>
      <c r="AB445" t="s">
        <v>880</v>
      </c>
    </row>
    <row r="446" spans="1:28" ht="12.75">
      <c r="A446" s="6" t="s">
        <v>48</v>
      </c>
      <c r="B446" t="s">
        <v>653</v>
      </c>
      <c r="C446" s="6" t="s">
        <v>850</v>
      </c>
      <c r="D446" t="s">
        <v>781</v>
      </c>
      <c r="E446" s="6" t="s">
        <v>851</v>
      </c>
      <c r="F446" t="s">
        <v>852</v>
      </c>
      <c r="G446" s="6" t="s">
        <v>881</v>
      </c>
      <c r="H446" t="s">
        <v>860</v>
      </c>
      <c r="I446">
        <v>10</v>
      </c>
      <c r="J446">
        <v>6</v>
      </c>
      <c r="K446">
        <v>4</v>
      </c>
      <c r="L446">
        <v>0</v>
      </c>
      <c r="M446">
        <v>3</v>
      </c>
      <c r="N446">
        <v>0</v>
      </c>
      <c r="O446">
        <v>3</v>
      </c>
      <c r="P446">
        <v>4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4</v>
      </c>
      <c r="W446">
        <v>1</v>
      </c>
      <c r="X446">
        <v>0</v>
      </c>
      <c r="Y446">
        <v>0</v>
      </c>
      <c r="Z446">
        <v>1</v>
      </c>
      <c r="AA446">
        <v>9</v>
      </c>
      <c r="AB446" t="s">
        <v>882</v>
      </c>
    </row>
    <row r="447" spans="1:28" ht="12.75">
      <c r="A447" s="6" t="s">
        <v>48</v>
      </c>
      <c r="B447" t="s">
        <v>653</v>
      </c>
      <c r="C447" s="6" t="s">
        <v>850</v>
      </c>
      <c r="D447" t="s">
        <v>143</v>
      </c>
      <c r="E447" s="6" t="s">
        <v>851</v>
      </c>
      <c r="F447" t="s">
        <v>852</v>
      </c>
      <c r="G447" s="6" t="s">
        <v>883</v>
      </c>
      <c r="H447" t="s">
        <v>884</v>
      </c>
      <c r="I447">
        <v>2</v>
      </c>
      <c r="J447">
        <v>1</v>
      </c>
      <c r="K447">
        <v>1</v>
      </c>
      <c r="L447">
        <v>0</v>
      </c>
      <c r="M447">
        <v>1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2</v>
      </c>
      <c r="AA447">
        <v>0</v>
      </c>
      <c r="AB447" t="s">
        <v>885</v>
      </c>
    </row>
    <row r="448" spans="1:28" ht="12.75">
      <c r="A448" s="6" t="s">
        <v>48</v>
      </c>
      <c r="B448" t="s">
        <v>653</v>
      </c>
      <c r="C448" s="6" t="s">
        <v>850</v>
      </c>
      <c r="D448" t="s">
        <v>136</v>
      </c>
      <c r="E448" s="6" t="s">
        <v>851</v>
      </c>
      <c r="F448" t="s">
        <v>852</v>
      </c>
      <c r="G448" s="6" t="s">
        <v>55</v>
      </c>
      <c r="H448" t="s">
        <v>55</v>
      </c>
      <c r="I448">
        <v>8</v>
      </c>
      <c r="J448">
        <v>3</v>
      </c>
      <c r="K448">
        <v>5</v>
      </c>
      <c r="L448">
        <v>0</v>
      </c>
      <c r="M448">
        <v>7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</v>
      </c>
      <c r="Z448">
        <v>4</v>
      </c>
      <c r="AA448">
        <v>4</v>
      </c>
      <c r="AB448" t="s">
        <v>886</v>
      </c>
    </row>
    <row r="449" spans="1:28" ht="12.75">
      <c r="A449" s="6" t="s">
        <v>48</v>
      </c>
      <c r="B449" t="s">
        <v>653</v>
      </c>
      <c r="C449" s="6" t="s">
        <v>55</v>
      </c>
      <c r="D449" t="s">
        <v>55</v>
      </c>
      <c r="E449" s="6" t="s">
        <v>55</v>
      </c>
      <c r="F449" t="s">
        <v>654</v>
      </c>
      <c r="G449" s="6" t="s">
        <v>55</v>
      </c>
      <c r="H449" t="s">
        <v>281</v>
      </c>
      <c r="I449">
        <v>2497</v>
      </c>
      <c r="J449">
        <v>1104</v>
      </c>
      <c r="K449">
        <v>1393</v>
      </c>
      <c r="L449">
        <v>0</v>
      </c>
      <c r="M449">
        <v>1135</v>
      </c>
      <c r="N449">
        <v>268</v>
      </c>
      <c r="O449">
        <v>172</v>
      </c>
      <c r="P449">
        <v>318</v>
      </c>
      <c r="Q449">
        <v>1</v>
      </c>
      <c r="R449">
        <v>2</v>
      </c>
      <c r="S449">
        <v>98</v>
      </c>
      <c r="T449">
        <v>484</v>
      </c>
      <c r="U449">
        <v>19</v>
      </c>
      <c r="V449">
        <v>229</v>
      </c>
      <c r="W449">
        <v>44</v>
      </c>
      <c r="X449">
        <v>10</v>
      </c>
      <c r="Y449">
        <v>345</v>
      </c>
      <c r="Z449">
        <v>1566</v>
      </c>
      <c r="AA449">
        <v>931</v>
      </c>
      <c r="AB449" t="s">
        <v>49</v>
      </c>
    </row>
    <row r="450" ht="12.75">
      <c r="A450" s="6" t="s">
        <v>49</v>
      </c>
    </row>
    <row r="451" ht="12.75">
      <c r="A451" s="6" t="s">
        <v>49</v>
      </c>
    </row>
    <row r="452" spans="1:28" ht="12.75">
      <c r="A452" s="6" t="s">
        <v>48</v>
      </c>
      <c r="B452" t="s">
        <v>887</v>
      </c>
      <c r="C452" s="6" t="s">
        <v>55</v>
      </c>
      <c r="D452" t="s">
        <v>55</v>
      </c>
      <c r="E452" s="6" t="s">
        <v>55</v>
      </c>
      <c r="F452" t="s">
        <v>888</v>
      </c>
      <c r="G452" s="6" t="s">
        <v>55</v>
      </c>
      <c r="H452" t="s">
        <v>55</v>
      </c>
      <c r="I452" t="s">
        <v>55</v>
      </c>
      <c r="J452" t="s">
        <v>55</v>
      </c>
      <c r="K452" t="s">
        <v>55</v>
      </c>
      <c r="L452" t="s">
        <v>55</v>
      </c>
      <c r="M452" t="s">
        <v>55</v>
      </c>
      <c r="N452" t="s">
        <v>55</v>
      </c>
      <c r="O452" t="s">
        <v>55</v>
      </c>
      <c r="P452" t="s">
        <v>55</v>
      </c>
      <c r="Q452" t="s">
        <v>55</v>
      </c>
      <c r="R452" t="s">
        <v>55</v>
      </c>
      <c r="S452" t="s">
        <v>55</v>
      </c>
      <c r="T452" t="s">
        <v>55</v>
      </c>
      <c r="U452" t="s">
        <v>55</v>
      </c>
      <c r="V452" t="s">
        <v>55</v>
      </c>
      <c r="W452" t="s">
        <v>55</v>
      </c>
      <c r="X452" t="s">
        <v>55</v>
      </c>
      <c r="Y452" t="s">
        <v>55</v>
      </c>
      <c r="Z452" t="s">
        <v>55</v>
      </c>
      <c r="AA452" t="s">
        <v>55</v>
      </c>
      <c r="AB452" t="s">
        <v>49</v>
      </c>
    </row>
    <row r="453" spans="1:28" ht="12.75">
      <c r="A453" s="6" t="s">
        <v>48</v>
      </c>
      <c r="B453" t="s">
        <v>887</v>
      </c>
      <c r="C453" s="6" t="s">
        <v>889</v>
      </c>
      <c r="D453" t="s">
        <v>139</v>
      </c>
      <c r="E453" s="6" t="s">
        <v>140</v>
      </c>
      <c r="F453" t="s">
        <v>141</v>
      </c>
      <c r="G453" s="6" t="s">
        <v>55</v>
      </c>
      <c r="H453" t="s">
        <v>55</v>
      </c>
      <c r="I453">
        <v>5</v>
      </c>
      <c r="J453">
        <v>2</v>
      </c>
      <c r="K453">
        <v>3</v>
      </c>
      <c r="L453">
        <v>0</v>
      </c>
      <c r="M453">
        <v>2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1</v>
      </c>
      <c r="V453">
        <v>0</v>
      </c>
      <c r="W453">
        <v>0</v>
      </c>
      <c r="X453">
        <v>0</v>
      </c>
      <c r="Y453">
        <v>1</v>
      </c>
      <c r="Z453">
        <v>3</v>
      </c>
      <c r="AA453">
        <v>2</v>
      </c>
      <c r="AB453" t="s">
        <v>890</v>
      </c>
    </row>
    <row r="454" spans="1:28" ht="12.75">
      <c r="A454" s="6" t="s">
        <v>48</v>
      </c>
      <c r="B454" t="s">
        <v>887</v>
      </c>
      <c r="C454" s="6" t="s">
        <v>891</v>
      </c>
      <c r="D454" t="s">
        <v>139</v>
      </c>
      <c r="E454" s="6" t="s">
        <v>140</v>
      </c>
      <c r="F454" t="s">
        <v>141</v>
      </c>
      <c r="G454" s="6" t="s">
        <v>55</v>
      </c>
      <c r="H454" t="s">
        <v>55</v>
      </c>
      <c r="I454">
        <v>9</v>
      </c>
      <c r="J454">
        <v>6</v>
      </c>
      <c r="K454">
        <v>3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9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9</v>
      </c>
      <c r="AB454" t="s">
        <v>892</v>
      </c>
    </row>
    <row r="455" spans="1:28" ht="12.75">
      <c r="A455" s="6" t="s">
        <v>48</v>
      </c>
      <c r="B455" t="s">
        <v>887</v>
      </c>
      <c r="C455" s="6" t="s">
        <v>891</v>
      </c>
      <c r="D455" t="s">
        <v>136</v>
      </c>
      <c r="E455" s="6" t="s">
        <v>893</v>
      </c>
      <c r="F455" t="s">
        <v>894</v>
      </c>
      <c r="G455" s="6" t="s">
        <v>55</v>
      </c>
      <c r="H455" t="s">
        <v>55</v>
      </c>
      <c r="I455">
        <v>44</v>
      </c>
      <c r="J455">
        <v>28</v>
      </c>
      <c r="K455">
        <v>16</v>
      </c>
      <c r="L455">
        <v>0</v>
      </c>
      <c r="M455">
        <v>17</v>
      </c>
      <c r="N455">
        <v>3</v>
      </c>
      <c r="O455">
        <v>4</v>
      </c>
      <c r="P455">
        <v>0</v>
      </c>
      <c r="Q455">
        <v>0</v>
      </c>
      <c r="R455">
        <v>0</v>
      </c>
      <c r="S455">
        <v>0</v>
      </c>
      <c r="T455">
        <v>20</v>
      </c>
      <c r="U455">
        <v>0</v>
      </c>
      <c r="V455">
        <v>4</v>
      </c>
      <c r="W455">
        <v>0</v>
      </c>
      <c r="X455">
        <v>0</v>
      </c>
      <c r="Y455">
        <v>3</v>
      </c>
      <c r="Z455">
        <v>18</v>
      </c>
      <c r="AA455">
        <v>26</v>
      </c>
      <c r="AB455" t="s">
        <v>895</v>
      </c>
    </row>
    <row r="456" spans="1:28" ht="12.75">
      <c r="A456" s="6" t="s">
        <v>48</v>
      </c>
      <c r="B456" t="s">
        <v>887</v>
      </c>
      <c r="C456" s="6" t="s">
        <v>55</v>
      </c>
      <c r="D456" t="s">
        <v>55</v>
      </c>
      <c r="E456" s="6" t="s">
        <v>55</v>
      </c>
      <c r="F456" t="s">
        <v>888</v>
      </c>
      <c r="G456" s="6" t="s">
        <v>55</v>
      </c>
      <c r="H456" t="s">
        <v>281</v>
      </c>
      <c r="I456">
        <v>58</v>
      </c>
      <c r="J456">
        <v>36</v>
      </c>
      <c r="K456">
        <v>22</v>
      </c>
      <c r="L456">
        <v>0</v>
      </c>
      <c r="M456">
        <v>19</v>
      </c>
      <c r="N456">
        <v>4</v>
      </c>
      <c r="O456">
        <v>4</v>
      </c>
      <c r="P456">
        <v>0</v>
      </c>
      <c r="Q456">
        <v>0</v>
      </c>
      <c r="R456">
        <v>0</v>
      </c>
      <c r="S456">
        <v>0</v>
      </c>
      <c r="T456">
        <v>21</v>
      </c>
      <c r="U456">
        <v>10</v>
      </c>
      <c r="V456">
        <v>4</v>
      </c>
      <c r="W456">
        <v>0</v>
      </c>
      <c r="X456">
        <v>0</v>
      </c>
      <c r="Y456">
        <v>4</v>
      </c>
      <c r="Z456">
        <v>21</v>
      </c>
      <c r="AA456">
        <v>37</v>
      </c>
      <c r="AB456" t="s">
        <v>49</v>
      </c>
    </row>
    <row r="457" ht="12.75">
      <c r="A457" s="6" t="s">
        <v>49</v>
      </c>
    </row>
    <row r="458" ht="12.75">
      <c r="A458" s="6" t="s">
        <v>49</v>
      </c>
    </row>
    <row r="459" spans="1:28" ht="12.75">
      <c r="A459" s="6" t="s">
        <v>48</v>
      </c>
      <c r="B459" t="s">
        <v>896</v>
      </c>
      <c r="C459" s="6" t="s">
        <v>55</v>
      </c>
      <c r="D459" t="s">
        <v>55</v>
      </c>
      <c r="E459" s="6" t="s">
        <v>55</v>
      </c>
      <c r="F459" t="s">
        <v>897</v>
      </c>
      <c r="G459" s="6" t="s">
        <v>55</v>
      </c>
      <c r="H459" t="s">
        <v>55</v>
      </c>
      <c r="I459" t="s">
        <v>55</v>
      </c>
      <c r="J459" t="s">
        <v>55</v>
      </c>
      <c r="K459" t="s">
        <v>55</v>
      </c>
      <c r="L459" t="s">
        <v>55</v>
      </c>
      <c r="M459" t="s">
        <v>55</v>
      </c>
      <c r="N459" t="s">
        <v>55</v>
      </c>
      <c r="O459" t="s">
        <v>55</v>
      </c>
      <c r="P459" t="s">
        <v>55</v>
      </c>
      <c r="Q459" t="s">
        <v>55</v>
      </c>
      <c r="R459" t="s">
        <v>55</v>
      </c>
      <c r="S459" t="s">
        <v>55</v>
      </c>
      <c r="T459" t="s">
        <v>55</v>
      </c>
      <c r="U459" t="s">
        <v>55</v>
      </c>
      <c r="V459" t="s">
        <v>55</v>
      </c>
      <c r="W459" t="s">
        <v>55</v>
      </c>
      <c r="X459" t="s">
        <v>55</v>
      </c>
      <c r="Y459" t="s">
        <v>55</v>
      </c>
      <c r="Z459" t="s">
        <v>55</v>
      </c>
      <c r="AA459" t="s">
        <v>55</v>
      </c>
      <c r="AB459" t="s">
        <v>49</v>
      </c>
    </row>
    <row r="460" spans="1:28" ht="12.75">
      <c r="A460" s="6" t="s">
        <v>48</v>
      </c>
      <c r="B460" t="s">
        <v>896</v>
      </c>
      <c r="C460" s="6" t="s">
        <v>898</v>
      </c>
      <c r="D460" t="s">
        <v>136</v>
      </c>
      <c r="E460" s="6" t="s">
        <v>899</v>
      </c>
      <c r="F460" t="s">
        <v>900</v>
      </c>
      <c r="G460" s="6" t="s">
        <v>55</v>
      </c>
      <c r="H460" t="s">
        <v>55</v>
      </c>
      <c r="I460">
        <v>40</v>
      </c>
      <c r="J460">
        <v>10</v>
      </c>
      <c r="K460">
        <v>30</v>
      </c>
      <c r="L460">
        <v>0</v>
      </c>
      <c r="M460">
        <v>4</v>
      </c>
      <c r="N460">
        <v>1</v>
      </c>
      <c r="O460">
        <v>1</v>
      </c>
      <c r="P460">
        <v>2</v>
      </c>
      <c r="Q460">
        <v>0</v>
      </c>
      <c r="R460">
        <v>0</v>
      </c>
      <c r="S460">
        <v>3</v>
      </c>
      <c r="T460">
        <v>29</v>
      </c>
      <c r="U460">
        <v>0</v>
      </c>
      <c r="V460">
        <v>1</v>
      </c>
      <c r="W460">
        <v>1</v>
      </c>
      <c r="X460">
        <v>0</v>
      </c>
      <c r="Y460">
        <v>3</v>
      </c>
      <c r="Z460">
        <v>5</v>
      </c>
      <c r="AA460">
        <v>35</v>
      </c>
      <c r="AB460" t="s">
        <v>901</v>
      </c>
    </row>
    <row r="461" spans="1:28" ht="12.75">
      <c r="A461" s="6" t="s">
        <v>48</v>
      </c>
      <c r="B461" t="s">
        <v>896</v>
      </c>
      <c r="C461" s="6" t="s">
        <v>902</v>
      </c>
      <c r="D461" t="s">
        <v>68</v>
      </c>
      <c r="E461" s="6" t="s">
        <v>903</v>
      </c>
      <c r="F461" t="s">
        <v>98</v>
      </c>
      <c r="G461" s="6" t="s">
        <v>55</v>
      </c>
      <c r="H461" t="s">
        <v>55</v>
      </c>
      <c r="I461">
        <v>626</v>
      </c>
      <c r="J461">
        <v>198</v>
      </c>
      <c r="K461">
        <v>428</v>
      </c>
      <c r="L461">
        <v>0</v>
      </c>
      <c r="M461">
        <v>410</v>
      </c>
      <c r="N461">
        <v>60</v>
      </c>
      <c r="O461">
        <v>31</v>
      </c>
      <c r="P461">
        <v>60</v>
      </c>
      <c r="Q461">
        <v>0</v>
      </c>
      <c r="R461">
        <v>0</v>
      </c>
      <c r="S461">
        <v>19</v>
      </c>
      <c r="T461">
        <v>44</v>
      </c>
      <c r="U461">
        <v>2</v>
      </c>
      <c r="V461">
        <v>40</v>
      </c>
      <c r="W461">
        <v>4</v>
      </c>
      <c r="X461">
        <v>1</v>
      </c>
      <c r="Y461">
        <v>73</v>
      </c>
      <c r="Z461">
        <v>562</v>
      </c>
      <c r="AA461">
        <v>64</v>
      </c>
      <c r="AB461" t="s">
        <v>904</v>
      </c>
    </row>
    <row r="462" spans="1:28" ht="12.75">
      <c r="A462" s="6" t="s">
        <v>48</v>
      </c>
      <c r="B462" t="s">
        <v>896</v>
      </c>
      <c r="C462" s="6" t="s">
        <v>902</v>
      </c>
      <c r="D462" t="s">
        <v>68</v>
      </c>
      <c r="E462" s="6" t="s">
        <v>905</v>
      </c>
      <c r="F462" t="s">
        <v>906</v>
      </c>
      <c r="G462" s="6" t="s">
        <v>55</v>
      </c>
      <c r="H462" t="s">
        <v>55</v>
      </c>
      <c r="I462">
        <v>10</v>
      </c>
      <c r="J462">
        <v>8</v>
      </c>
      <c r="K462">
        <v>2</v>
      </c>
      <c r="L462">
        <v>0</v>
      </c>
      <c r="M462">
        <v>2</v>
      </c>
      <c r="N462">
        <v>4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3</v>
      </c>
      <c r="U462">
        <v>0</v>
      </c>
      <c r="V462">
        <v>1</v>
      </c>
      <c r="W462">
        <v>0</v>
      </c>
      <c r="X462">
        <v>0</v>
      </c>
      <c r="Y462">
        <v>4</v>
      </c>
      <c r="Z462">
        <v>3</v>
      </c>
      <c r="AA462">
        <v>7</v>
      </c>
      <c r="AB462" t="s">
        <v>907</v>
      </c>
    </row>
    <row r="463" spans="1:28" ht="12.75">
      <c r="A463" s="6" t="s">
        <v>48</v>
      </c>
      <c r="B463" t="s">
        <v>896</v>
      </c>
      <c r="C463" s="6" t="s">
        <v>902</v>
      </c>
      <c r="D463" t="s">
        <v>58</v>
      </c>
      <c r="E463" s="6" t="s">
        <v>903</v>
      </c>
      <c r="F463" t="s">
        <v>98</v>
      </c>
      <c r="G463" s="6" t="s">
        <v>55</v>
      </c>
      <c r="H463" t="s">
        <v>55</v>
      </c>
      <c r="I463">
        <v>22</v>
      </c>
      <c r="J463">
        <v>7</v>
      </c>
      <c r="K463">
        <v>15</v>
      </c>
      <c r="L463">
        <v>0</v>
      </c>
      <c r="M463">
        <v>2</v>
      </c>
      <c r="N463">
        <v>4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15</v>
      </c>
      <c r="U463">
        <v>0</v>
      </c>
      <c r="V463">
        <v>1</v>
      </c>
      <c r="W463">
        <v>0</v>
      </c>
      <c r="X463">
        <v>0</v>
      </c>
      <c r="Y463">
        <v>4</v>
      </c>
      <c r="Z463">
        <v>6</v>
      </c>
      <c r="AA463">
        <v>16</v>
      </c>
      <c r="AB463" t="s">
        <v>908</v>
      </c>
    </row>
    <row r="464" spans="1:28" ht="12.75">
      <c r="A464" s="6" t="s">
        <v>48</v>
      </c>
      <c r="B464" t="s">
        <v>896</v>
      </c>
      <c r="C464" s="6" t="s">
        <v>909</v>
      </c>
      <c r="D464" t="s">
        <v>68</v>
      </c>
      <c r="E464" s="6" t="s">
        <v>910</v>
      </c>
      <c r="F464" t="s">
        <v>911</v>
      </c>
      <c r="G464" s="6" t="s">
        <v>55</v>
      </c>
      <c r="H464" t="s">
        <v>55</v>
      </c>
      <c r="I464">
        <v>114</v>
      </c>
      <c r="J464">
        <v>58</v>
      </c>
      <c r="K464">
        <v>56</v>
      </c>
      <c r="L464">
        <v>0</v>
      </c>
      <c r="M464">
        <v>46</v>
      </c>
      <c r="N464">
        <v>12</v>
      </c>
      <c r="O464">
        <v>16</v>
      </c>
      <c r="P464">
        <v>26</v>
      </c>
      <c r="Q464">
        <v>0</v>
      </c>
      <c r="R464">
        <v>0</v>
      </c>
      <c r="S464">
        <v>6</v>
      </c>
      <c r="T464">
        <v>7</v>
      </c>
      <c r="U464">
        <v>1</v>
      </c>
      <c r="V464">
        <v>19</v>
      </c>
      <c r="W464">
        <v>3</v>
      </c>
      <c r="X464">
        <v>0</v>
      </c>
      <c r="Y464">
        <v>16</v>
      </c>
      <c r="Z464">
        <v>98</v>
      </c>
      <c r="AA464">
        <v>16</v>
      </c>
      <c r="AB464" t="s">
        <v>912</v>
      </c>
    </row>
    <row r="465" spans="1:28" ht="12.75">
      <c r="A465" s="6" t="s">
        <v>48</v>
      </c>
      <c r="B465" t="s">
        <v>896</v>
      </c>
      <c r="C465" s="6" t="s">
        <v>909</v>
      </c>
      <c r="D465" t="s">
        <v>68</v>
      </c>
      <c r="E465" s="6" t="s">
        <v>910</v>
      </c>
      <c r="F465" t="s">
        <v>911</v>
      </c>
      <c r="G465" s="6" t="s">
        <v>913</v>
      </c>
      <c r="H465" t="s">
        <v>914</v>
      </c>
      <c r="I465">
        <v>8</v>
      </c>
      <c r="J465">
        <v>3</v>
      </c>
      <c r="K465">
        <v>5</v>
      </c>
      <c r="L465">
        <v>0</v>
      </c>
      <c r="M465">
        <v>3</v>
      </c>
      <c r="N465">
        <v>0</v>
      </c>
      <c r="O465">
        <v>0</v>
      </c>
      <c r="P465">
        <v>2</v>
      </c>
      <c r="Q465">
        <v>0</v>
      </c>
      <c r="R465">
        <v>0</v>
      </c>
      <c r="S465">
        <v>1</v>
      </c>
      <c r="T465">
        <v>2</v>
      </c>
      <c r="U465">
        <v>0</v>
      </c>
      <c r="V465">
        <v>2</v>
      </c>
      <c r="W465">
        <v>0</v>
      </c>
      <c r="X465">
        <v>0</v>
      </c>
      <c r="Y465">
        <v>1</v>
      </c>
      <c r="Z465">
        <v>6</v>
      </c>
      <c r="AA465">
        <v>2</v>
      </c>
      <c r="AB465" t="s">
        <v>912</v>
      </c>
    </row>
    <row r="466" spans="1:28" ht="12.75">
      <c r="A466" s="6" t="s">
        <v>48</v>
      </c>
      <c r="B466" t="s">
        <v>896</v>
      </c>
      <c r="C466" s="6" t="s">
        <v>909</v>
      </c>
      <c r="D466" t="s">
        <v>68</v>
      </c>
      <c r="E466" s="6" t="s">
        <v>910</v>
      </c>
      <c r="F466" t="s">
        <v>911</v>
      </c>
      <c r="G466" s="6" t="s">
        <v>915</v>
      </c>
      <c r="H466" t="s">
        <v>916</v>
      </c>
      <c r="I466">
        <v>3</v>
      </c>
      <c r="J466">
        <v>1</v>
      </c>
      <c r="K466">
        <v>2</v>
      </c>
      <c r="L466">
        <v>0</v>
      </c>
      <c r="M466">
        <v>2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3</v>
      </c>
      <c r="AA466">
        <v>0</v>
      </c>
      <c r="AB466" t="s">
        <v>912</v>
      </c>
    </row>
    <row r="467" spans="1:28" ht="12.75">
      <c r="A467" s="6" t="s">
        <v>48</v>
      </c>
      <c r="B467" t="s">
        <v>896</v>
      </c>
      <c r="C467" s="6" t="s">
        <v>917</v>
      </c>
      <c r="D467" t="s">
        <v>68</v>
      </c>
      <c r="E467" s="6" t="s">
        <v>918</v>
      </c>
      <c r="F467" t="s">
        <v>101</v>
      </c>
      <c r="G467" s="6" t="s">
        <v>55</v>
      </c>
      <c r="H467" t="s">
        <v>55</v>
      </c>
      <c r="I467">
        <v>224</v>
      </c>
      <c r="J467">
        <v>92</v>
      </c>
      <c r="K467">
        <v>132</v>
      </c>
      <c r="L467">
        <v>0</v>
      </c>
      <c r="M467">
        <v>124</v>
      </c>
      <c r="N467">
        <v>13</v>
      </c>
      <c r="O467">
        <v>28</v>
      </c>
      <c r="P467">
        <v>38</v>
      </c>
      <c r="Q467">
        <v>0</v>
      </c>
      <c r="R467">
        <v>0</v>
      </c>
      <c r="S467">
        <v>10</v>
      </c>
      <c r="T467">
        <v>11</v>
      </c>
      <c r="U467">
        <v>0</v>
      </c>
      <c r="V467">
        <v>31</v>
      </c>
      <c r="W467">
        <v>3</v>
      </c>
      <c r="X467">
        <v>0</v>
      </c>
      <c r="Y467">
        <v>19</v>
      </c>
      <c r="Z467">
        <v>202</v>
      </c>
      <c r="AA467">
        <v>22</v>
      </c>
      <c r="AB467" t="s">
        <v>919</v>
      </c>
    </row>
    <row r="468" spans="1:28" ht="12.75">
      <c r="A468" s="6" t="s">
        <v>48</v>
      </c>
      <c r="B468" t="s">
        <v>896</v>
      </c>
      <c r="C468" s="6" t="s">
        <v>917</v>
      </c>
      <c r="D468" t="s">
        <v>920</v>
      </c>
      <c r="E468" s="6" t="s">
        <v>921</v>
      </c>
      <c r="F468" t="s">
        <v>922</v>
      </c>
      <c r="G468" s="6" t="s">
        <v>55</v>
      </c>
      <c r="H468" t="s">
        <v>55</v>
      </c>
      <c r="I468">
        <v>1</v>
      </c>
      <c r="J468">
        <v>1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0</v>
      </c>
      <c r="AB468" t="s">
        <v>923</v>
      </c>
    </row>
    <row r="469" spans="1:28" ht="12.75">
      <c r="A469" s="6" t="s">
        <v>48</v>
      </c>
      <c r="B469" t="s">
        <v>896</v>
      </c>
      <c r="C469" s="6" t="s">
        <v>917</v>
      </c>
      <c r="D469" t="s">
        <v>58</v>
      </c>
      <c r="E469" s="6" t="s">
        <v>918</v>
      </c>
      <c r="F469" t="s">
        <v>101</v>
      </c>
      <c r="G469" s="6" t="s">
        <v>55</v>
      </c>
      <c r="H469" t="s">
        <v>55</v>
      </c>
      <c r="I469">
        <v>3</v>
      </c>
      <c r="J469">
        <v>1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2</v>
      </c>
      <c r="U469">
        <v>0</v>
      </c>
      <c r="V469">
        <v>1</v>
      </c>
      <c r="W469">
        <v>0</v>
      </c>
      <c r="X469">
        <v>0</v>
      </c>
      <c r="Y469">
        <v>0</v>
      </c>
      <c r="Z469">
        <v>1</v>
      </c>
      <c r="AA469">
        <v>2</v>
      </c>
      <c r="AB469" t="s">
        <v>924</v>
      </c>
    </row>
    <row r="470" spans="1:28" ht="12.75">
      <c r="A470" s="6" t="s">
        <v>48</v>
      </c>
      <c r="B470" t="s">
        <v>896</v>
      </c>
      <c r="C470" s="6" t="s">
        <v>917</v>
      </c>
      <c r="D470" t="s">
        <v>58</v>
      </c>
      <c r="E470" s="6" t="s">
        <v>918</v>
      </c>
      <c r="F470" t="s">
        <v>101</v>
      </c>
      <c r="G470" s="6" t="s">
        <v>925</v>
      </c>
      <c r="H470" t="s">
        <v>926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1</v>
      </c>
      <c r="AB470" t="s">
        <v>927</v>
      </c>
    </row>
    <row r="471" spans="1:28" ht="12.75">
      <c r="A471" s="6" t="s">
        <v>48</v>
      </c>
      <c r="B471" t="s">
        <v>896</v>
      </c>
      <c r="C471" s="6" t="s">
        <v>928</v>
      </c>
      <c r="D471" t="s">
        <v>58</v>
      </c>
      <c r="E471" s="6" t="s">
        <v>929</v>
      </c>
      <c r="F471" t="s">
        <v>930</v>
      </c>
      <c r="G471" s="6" t="s">
        <v>55</v>
      </c>
      <c r="H471" t="s">
        <v>55</v>
      </c>
      <c r="I471">
        <v>77</v>
      </c>
      <c r="J471">
        <v>23</v>
      </c>
      <c r="K471">
        <v>53</v>
      </c>
      <c r="L471">
        <v>1</v>
      </c>
      <c r="M471">
        <v>40</v>
      </c>
      <c r="N471">
        <v>10</v>
      </c>
      <c r="O471">
        <v>16</v>
      </c>
      <c r="P471">
        <v>9</v>
      </c>
      <c r="Q471">
        <v>0</v>
      </c>
      <c r="R471">
        <v>0</v>
      </c>
      <c r="S471">
        <v>0</v>
      </c>
      <c r="T471">
        <v>0</v>
      </c>
      <c r="U471">
        <v>2</v>
      </c>
      <c r="V471">
        <v>16</v>
      </c>
      <c r="W471">
        <v>0</v>
      </c>
      <c r="X471">
        <v>0</v>
      </c>
      <c r="Y471">
        <v>12</v>
      </c>
      <c r="Z471">
        <v>46</v>
      </c>
      <c r="AA471">
        <v>31</v>
      </c>
      <c r="AB471" t="s">
        <v>931</v>
      </c>
    </row>
    <row r="472" spans="1:28" ht="12.75">
      <c r="A472" s="6" t="s">
        <v>48</v>
      </c>
      <c r="B472" t="s">
        <v>896</v>
      </c>
      <c r="C472" s="6" t="s">
        <v>928</v>
      </c>
      <c r="D472" t="s">
        <v>139</v>
      </c>
      <c r="E472" s="6" t="s">
        <v>140</v>
      </c>
      <c r="F472" t="s">
        <v>141</v>
      </c>
      <c r="G472" s="6" t="s">
        <v>55</v>
      </c>
      <c r="H472" t="s">
        <v>55</v>
      </c>
      <c r="I472">
        <v>19</v>
      </c>
      <c r="J472">
        <v>9</v>
      </c>
      <c r="K472">
        <v>10</v>
      </c>
      <c r="L472">
        <v>0</v>
      </c>
      <c r="M472">
        <v>8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8</v>
      </c>
      <c r="AA472">
        <v>11</v>
      </c>
      <c r="AB472" t="s">
        <v>932</v>
      </c>
    </row>
    <row r="473" spans="1:28" ht="12.75">
      <c r="A473" s="6" t="s">
        <v>48</v>
      </c>
      <c r="B473" t="s">
        <v>896</v>
      </c>
      <c r="C473" s="6" t="s">
        <v>928</v>
      </c>
      <c r="D473" t="s">
        <v>139</v>
      </c>
      <c r="E473" s="6" t="s">
        <v>929</v>
      </c>
      <c r="F473" t="s">
        <v>930</v>
      </c>
      <c r="G473" s="6" t="s">
        <v>55</v>
      </c>
      <c r="H473" t="s">
        <v>55</v>
      </c>
      <c r="I473">
        <v>2</v>
      </c>
      <c r="J473">
        <v>1</v>
      </c>
      <c r="K473">
        <v>1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1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2</v>
      </c>
      <c r="AB473" t="s">
        <v>933</v>
      </c>
    </row>
    <row r="474" spans="1:28" ht="12.75">
      <c r="A474" s="6" t="s">
        <v>48</v>
      </c>
      <c r="B474" t="s">
        <v>896</v>
      </c>
      <c r="C474" s="6" t="s">
        <v>55</v>
      </c>
      <c r="D474" t="s">
        <v>55</v>
      </c>
      <c r="E474" s="6" t="s">
        <v>55</v>
      </c>
      <c r="F474" t="s">
        <v>897</v>
      </c>
      <c r="G474" s="6" t="s">
        <v>55</v>
      </c>
      <c r="H474" t="s">
        <v>281</v>
      </c>
      <c r="I474">
        <v>1150</v>
      </c>
      <c r="J474">
        <v>412</v>
      </c>
      <c r="K474">
        <v>737</v>
      </c>
      <c r="L474">
        <v>1</v>
      </c>
      <c r="M474">
        <v>643</v>
      </c>
      <c r="N474">
        <v>105</v>
      </c>
      <c r="O474">
        <v>94</v>
      </c>
      <c r="P474">
        <v>138</v>
      </c>
      <c r="Q474">
        <v>0</v>
      </c>
      <c r="R474">
        <v>0</v>
      </c>
      <c r="S474">
        <v>40</v>
      </c>
      <c r="T474">
        <v>124</v>
      </c>
      <c r="U474">
        <v>6</v>
      </c>
      <c r="V474">
        <v>113</v>
      </c>
      <c r="W474">
        <v>11</v>
      </c>
      <c r="X474">
        <v>1</v>
      </c>
      <c r="Y474">
        <v>133</v>
      </c>
      <c r="Z474">
        <v>941</v>
      </c>
      <c r="AA474">
        <v>209</v>
      </c>
      <c r="AB474" t="s">
        <v>49</v>
      </c>
    </row>
    <row r="475" ht="12.75">
      <c r="A475" s="6" t="s">
        <v>49</v>
      </c>
    </row>
    <row r="476" ht="12.75">
      <c r="A476" s="6" t="s">
        <v>49</v>
      </c>
    </row>
    <row r="477" spans="1:28" ht="12.75">
      <c r="A477" s="6" t="s">
        <v>48</v>
      </c>
      <c r="B477" t="s">
        <v>934</v>
      </c>
      <c r="C477" s="6" t="s">
        <v>55</v>
      </c>
      <c r="D477" t="s">
        <v>55</v>
      </c>
      <c r="E477" s="6" t="s">
        <v>55</v>
      </c>
      <c r="F477" t="s">
        <v>935</v>
      </c>
      <c r="G477" s="6" t="s">
        <v>55</v>
      </c>
      <c r="H477" t="s">
        <v>55</v>
      </c>
      <c r="I477" t="s">
        <v>55</v>
      </c>
      <c r="J477" t="s">
        <v>55</v>
      </c>
      <c r="K477" t="s">
        <v>55</v>
      </c>
      <c r="L477" t="s">
        <v>55</v>
      </c>
      <c r="M477" t="s">
        <v>55</v>
      </c>
      <c r="N477" t="s">
        <v>55</v>
      </c>
      <c r="O477" t="s">
        <v>55</v>
      </c>
      <c r="P477" t="s">
        <v>55</v>
      </c>
      <c r="Q477" t="s">
        <v>55</v>
      </c>
      <c r="R477" t="s">
        <v>55</v>
      </c>
      <c r="S477" t="s">
        <v>55</v>
      </c>
      <c r="T477" t="s">
        <v>55</v>
      </c>
      <c r="U477" t="s">
        <v>55</v>
      </c>
      <c r="V477" t="s">
        <v>55</v>
      </c>
      <c r="W477" t="s">
        <v>55</v>
      </c>
      <c r="X477" t="s">
        <v>55</v>
      </c>
      <c r="Y477" t="s">
        <v>55</v>
      </c>
      <c r="Z477" t="s">
        <v>55</v>
      </c>
      <c r="AA477" t="s">
        <v>55</v>
      </c>
      <c r="AB477" t="s">
        <v>49</v>
      </c>
    </row>
    <row r="478" spans="1:28" ht="12.75">
      <c r="A478" s="6" t="s">
        <v>48</v>
      </c>
      <c r="B478" t="s">
        <v>934</v>
      </c>
      <c r="C478" s="6" t="s">
        <v>936</v>
      </c>
      <c r="D478" t="s">
        <v>937</v>
      </c>
      <c r="E478" s="6" t="s">
        <v>938</v>
      </c>
      <c r="F478" t="s">
        <v>935</v>
      </c>
      <c r="G478" s="6" t="s">
        <v>55</v>
      </c>
      <c r="H478" t="s">
        <v>55</v>
      </c>
      <c r="I478">
        <v>394</v>
      </c>
      <c r="J478">
        <v>229</v>
      </c>
      <c r="K478">
        <v>165</v>
      </c>
      <c r="L478">
        <v>0</v>
      </c>
      <c r="M478">
        <v>241</v>
      </c>
      <c r="N478">
        <v>34</v>
      </c>
      <c r="O478">
        <v>16</v>
      </c>
      <c r="P478">
        <v>34</v>
      </c>
      <c r="Q478">
        <v>0</v>
      </c>
      <c r="R478">
        <v>0</v>
      </c>
      <c r="S478">
        <v>12</v>
      </c>
      <c r="T478">
        <v>35</v>
      </c>
      <c r="U478">
        <v>22</v>
      </c>
      <c r="V478">
        <v>22</v>
      </c>
      <c r="W478">
        <v>4</v>
      </c>
      <c r="X478">
        <v>1</v>
      </c>
      <c r="Y478">
        <v>42</v>
      </c>
      <c r="Z478">
        <v>214</v>
      </c>
      <c r="AA478">
        <v>180</v>
      </c>
      <c r="AB478" t="s">
        <v>939</v>
      </c>
    </row>
    <row r="479" spans="1:28" ht="12.75">
      <c r="A479" s="6" t="s">
        <v>48</v>
      </c>
      <c r="B479" t="s">
        <v>934</v>
      </c>
      <c r="C479" s="6" t="s">
        <v>936</v>
      </c>
      <c r="D479" t="s">
        <v>940</v>
      </c>
      <c r="E479" s="6" t="s">
        <v>941</v>
      </c>
      <c r="F479" t="s">
        <v>935</v>
      </c>
      <c r="G479" s="6" t="s">
        <v>55</v>
      </c>
      <c r="H479" t="s">
        <v>55</v>
      </c>
      <c r="I479">
        <v>8</v>
      </c>
      <c r="J479">
        <v>3</v>
      </c>
      <c r="K479">
        <v>5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8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8</v>
      </c>
      <c r="AB479" t="s">
        <v>942</v>
      </c>
    </row>
    <row r="480" spans="1:28" ht="12.75">
      <c r="A480" s="6" t="s">
        <v>48</v>
      </c>
      <c r="B480" t="s">
        <v>934</v>
      </c>
      <c r="C480" s="6" t="s">
        <v>936</v>
      </c>
      <c r="D480" t="s">
        <v>943</v>
      </c>
      <c r="E480" s="6" t="s">
        <v>941</v>
      </c>
      <c r="F480" t="s">
        <v>935</v>
      </c>
      <c r="G480" s="6" t="s">
        <v>55</v>
      </c>
      <c r="H480" t="s">
        <v>55</v>
      </c>
      <c r="I480">
        <v>91</v>
      </c>
      <c r="J480">
        <v>48</v>
      </c>
      <c r="K480">
        <v>43</v>
      </c>
      <c r="L480">
        <v>0</v>
      </c>
      <c r="M480">
        <v>3</v>
      </c>
      <c r="N480">
        <v>1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86</v>
      </c>
      <c r="U480">
        <v>0</v>
      </c>
      <c r="V480">
        <v>0</v>
      </c>
      <c r="W480">
        <v>0</v>
      </c>
      <c r="X480">
        <v>0</v>
      </c>
      <c r="Y480">
        <v>1</v>
      </c>
      <c r="Z480">
        <v>2</v>
      </c>
      <c r="AA480">
        <v>89</v>
      </c>
      <c r="AB480" t="s">
        <v>944</v>
      </c>
    </row>
    <row r="481" spans="1:28" ht="12.75">
      <c r="A481" s="6" t="s">
        <v>48</v>
      </c>
      <c r="B481" t="s">
        <v>934</v>
      </c>
      <c r="C481" s="6" t="s">
        <v>936</v>
      </c>
      <c r="D481" t="s">
        <v>943</v>
      </c>
      <c r="E481" s="6" t="s">
        <v>941</v>
      </c>
      <c r="F481" t="s">
        <v>935</v>
      </c>
      <c r="G481" s="6" t="s">
        <v>945</v>
      </c>
      <c r="H481" t="s">
        <v>946</v>
      </c>
      <c r="I481">
        <v>1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 t="s">
        <v>944</v>
      </c>
    </row>
    <row r="482" spans="1:28" ht="12.75">
      <c r="A482" s="6" t="s">
        <v>48</v>
      </c>
      <c r="B482" t="s">
        <v>934</v>
      </c>
      <c r="C482" s="6" t="s">
        <v>936</v>
      </c>
      <c r="D482" t="s">
        <v>943</v>
      </c>
      <c r="E482" s="6" t="s">
        <v>941</v>
      </c>
      <c r="F482" t="s">
        <v>935</v>
      </c>
      <c r="G482" s="6" t="s">
        <v>947</v>
      </c>
      <c r="H482" t="s">
        <v>948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1</v>
      </c>
      <c r="AB482" t="s">
        <v>944</v>
      </c>
    </row>
    <row r="483" spans="1:28" ht="12.75">
      <c r="A483" s="6" t="s">
        <v>48</v>
      </c>
      <c r="B483" t="s">
        <v>934</v>
      </c>
      <c r="C483" s="6" t="s">
        <v>936</v>
      </c>
      <c r="D483" t="s">
        <v>949</v>
      </c>
      <c r="E483" s="6" t="s">
        <v>950</v>
      </c>
      <c r="F483" t="s">
        <v>935</v>
      </c>
      <c r="G483" s="6" t="s">
        <v>55</v>
      </c>
      <c r="H483" t="s">
        <v>55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1</v>
      </c>
      <c r="W483">
        <v>0</v>
      </c>
      <c r="X483">
        <v>0</v>
      </c>
      <c r="Y483">
        <v>0</v>
      </c>
      <c r="Z483">
        <v>1</v>
      </c>
      <c r="AA483">
        <v>0</v>
      </c>
      <c r="AB483" t="s">
        <v>951</v>
      </c>
    </row>
    <row r="484" spans="1:28" ht="12.75">
      <c r="A484" s="6" t="s">
        <v>48</v>
      </c>
      <c r="B484" t="s">
        <v>934</v>
      </c>
      <c r="C484" s="6" t="s">
        <v>936</v>
      </c>
      <c r="D484" t="s">
        <v>139</v>
      </c>
      <c r="E484" s="6" t="s">
        <v>938</v>
      </c>
      <c r="F484" t="s">
        <v>935</v>
      </c>
      <c r="G484" s="6" t="s">
        <v>55</v>
      </c>
      <c r="H484" t="s">
        <v>55</v>
      </c>
      <c r="I484">
        <v>26</v>
      </c>
      <c r="J484">
        <v>15</v>
      </c>
      <c r="K484">
        <v>11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26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26</v>
      </c>
      <c r="AB484" t="s">
        <v>952</v>
      </c>
    </row>
    <row r="485" spans="1:28" ht="12.75">
      <c r="A485" s="6" t="s">
        <v>48</v>
      </c>
      <c r="B485" t="s">
        <v>934</v>
      </c>
      <c r="C485" s="6" t="s">
        <v>55</v>
      </c>
      <c r="D485" t="s">
        <v>55</v>
      </c>
      <c r="E485" s="6" t="s">
        <v>55</v>
      </c>
      <c r="F485" t="s">
        <v>935</v>
      </c>
      <c r="G485" s="6" t="s">
        <v>55</v>
      </c>
      <c r="H485" t="s">
        <v>281</v>
      </c>
      <c r="I485">
        <v>522</v>
      </c>
      <c r="J485">
        <v>296</v>
      </c>
      <c r="K485">
        <v>226</v>
      </c>
      <c r="L485">
        <v>0</v>
      </c>
      <c r="M485">
        <v>244</v>
      </c>
      <c r="N485">
        <v>35</v>
      </c>
      <c r="O485">
        <v>16</v>
      </c>
      <c r="P485">
        <v>36</v>
      </c>
      <c r="Q485">
        <v>0</v>
      </c>
      <c r="R485">
        <v>0</v>
      </c>
      <c r="S485">
        <v>12</v>
      </c>
      <c r="T485">
        <v>157</v>
      </c>
      <c r="U485">
        <v>22</v>
      </c>
      <c r="V485">
        <v>23</v>
      </c>
      <c r="W485">
        <v>4</v>
      </c>
      <c r="X485">
        <v>1</v>
      </c>
      <c r="Y485">
        <v>43</v>
      </c>
      <c r="Z485">
        <v>217</v>
      </c>
      <c r="AA485">
        <v>305</v>
      </c>
      <c r="AB485" t="s">
        <v>49</v>
      </c>
    </row>
    <row r="486" ht="12.75">
      <c r="A486" s="6" t="s">
        <v>49</v>
      </c>
    </row>
    <row r="487" ht="12.75">
      <c r="A487" s="6" t="s">
        <v>49</v>
      </c>
    </row>
    <row r="488" spans="1:28" ht="12.75">
      <c r="A488" s="6" t="s">
        <v>48</v>
      </c>
      <c r="B488" t="s">
        <v>953</v>
      </c>
      <c r="C488" s="6" t="s">
        <v>55</v>
      </c>
      <c r="D488" t="s">
        <v>55</v>
      </c>
      <c r="E488" s="6" t="s">
        <v>55</v>
      </c>
      <c r="F488" t="s">
        <v>954</v>
      </c>
      <c r="G488" s="6" t="s">
        <v>55</v>
      </c>
      <c r="H488" t="s">
        <v>55</v>
      </c>
      <c r="I488" t="s">
        <v>55</v>
      </c>
      <c r="J488" t="s">
        <v>55</v>
      </c>
      <c r="K488" t="s">
        <v>55</v>
      </c>
      <c r="L488" t="s">
        <v>55</v>
      </c>
      <c r="M488" t="s">
        <v>55</v>
      </c>
      <c r="N488" t="s">
        <v>55</v>
      </c>
      <c r="O488" t="s">
        <v>55</v>
      </c>
      <c r="P488" t="s">
        <v>55</v>
      </c>
      <c r="Q488" t="s">
        <v>55</v>
      </c>
      <c r="R488" t="s">
        <v>55</v>
      </c>
      <c r="S488" t="s">
        <v>55</v>
      </c>
      <c r="T488" t="s">
        <v>55</v>
      </c>
      <c r="U488" t="s">
        <v>55</v>
      </c>
      <c r="V488" t="s">
        <v>55</v>
      </c>
      <c r="W488" t="s">
        <v>55</v>
      </c>
      <c r="X488" t="s">
        <v>55</v>
      </c>
      <c r="Y488" t="s">
        <v>55</v>
      </c>
      <c r="Z488" t="s">
        <v>55</v>
      </c>
      <c r="AA488" t="s">
        <v>55</v>
      </c>
      <c r="AB488" t="s">
        <v>49</v>
      </c>
    </row>
    <row r="489" spans="1:28" ht="12.75">
      <c r="A489" s="6" t="s">
        <v>48</v>
      </c>
      <c r="B489" t="s">
        <v>953</v>
      </c>
      <c r="C489" s="6" t="s">
        <v>955</v>
      </c>
      <c r="D489" t="s">
        <v>956</v>
      </c>
      <c r="E489" s="6" t="s">
        <v>957</v>
      </c>
      <c r="F489" t="s">
        <v>958</v>
      </c>
      <c r="G489" s="6" t="s">
        <v>55</v>
      </c>
      <c r="H489" t="s">
        <v>55</v>
      </c>
      <c r="I489">
        <v>19</v>
      </c>
      <c r="J489">
        <v>6</v>
      </c>
      <c r="K489">
        <v>13</v>
      </c>
      <c r="L489">
        <v>0</v>
      </c>
      <c r="M489">
        <v>12</v>
      </c>
      <c r="N489">
        <v>3</v>
      </c>
      <c r="O489">
        <v>2</v>
      </c>
      <c r="P489">
        <v>0</v>
      </c>
      <c r="Q489">
        <v>0</v>
      </c>
      <c r="R489">
        <v>0</v>
      </c>
      <c r="S489">
        <v>2</v>
      </c>
      <c r="T489">
        <v>0</v>
      </c>
      <c r="U489">
        <v>0</v>
      </c>
      <c r="V489">
        <v>3</v>
      </c>
      <c r="W489">
        <v>0</v>
      </c>
      <c r="X489">
        <v>1</v>
      </c>
      <c r="Y489">
        <v>4</v>
      </c>
      <c r="Z489">
        <v>18</v>
      </c>
      <c r="AA489">
        <v>1</v>
      </c>
      <c r="AB489" t="s">
        <v>959</v>
      </c>
    </row>
    <row r="490" spans="1:28" ht="12.75">
      <c r="A490" s="6" t="s">
        <v>48</v>
      </c>
      <c r="B490" t="s">
        <v>953</v>
      </c>
      <c r="C490" s="6" t="s">
        <v>955</v>
      </c>
      <c r="D490" t="s">
        <v>956</v>
      </c>
      <c r="E490" s="6" t="s">
        <v>957</v>
      </c>
      <c r="F490" t="s">
        <v>958</v>
      </c>
      <c r="G490" s="6" t="s">
        <v>55</v>
      </c>
      <c r="H490" t="s">
        <v>55</v>
      </c>
      <c r="I490">
        <v>1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1</v>
      </c>
      <c r="Y490">
        <v>0</v>
      </c>
      <c r="Z490">
        <v>1</v>
      </c>
      <c r="AA490">
        <v>0</v>
      </c>
      <c r="AB490" t="s">
        <v>960</v>
      </c>
    </row>
    <row r="491" spans="1:28" ht="12.75">
      <c r="A491" s="6" t="s">
        <v>48</v>
      </c>
      <c r="B491" t="s">
        <v>953</v>
      </c>
      <c r="C491" s="6" t="s">
        <v>955</v>
      </c>
      <c r="D491" t="s">
        <v>956</v>
      </c>
      <c r="E491" s="6" t="s">
        <v>957</v>
      </c>
      <c r="F491" t="s">
        <v>958</v>
      </c>
      <c r="G491" s="6" t="s">
        <v>961</v>
      </c>
      <c r="H491" t="s">
        <v>962</v>
      </c>
      <c r="I491">
        <v>11</v>
      </c>
      <c r="J491">
        <v>3</v>
      </c>
      <c r="K491">
        <v>8</v>
      </c>
      <c r="L491">
        <v>0</v>
      </c>
      <c r="M491">
        <v>5</v>
      </c>
      <c r="N491">
        <v>0</v>
      </c>
      <c r="O491">
        <v>2</v>
      </c>
      <c r="P491">
        <v>3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2</v>
      </c>
      <c r="W491">
        <v>0</v>
      </c>
      <c r="X491">
        <v>0</v>
      </c>
      <c r="Y491">
        <v>0</v>
      </c>
      <c r="Z491">
        <v>10</v>
      </c>
      <c r="AA491">
        <v>1</v>
      </c>
      <c r="AB491" t="s">
        <v>959</v>
      </c>
    </row>
    <row r="492" spans="1:28" ht="12.75">
      <c r="A492" s="6" t="s">
        <v>48</v>
      </c>
      <c r="B492" t="s">
        <v>953</v>
      </c>
      <c r="C492" s="6" t="s">
        <v>955</v>
      </c>
      <c r="D492" t="s">
        <v>956</v>
      </c>
      <c r="E492" s="6" t="s">
        <v>957</v>
      </c>
      <c r="F492" t="s">
        <v>958</v>
      </c>
      <c r="G492" s="6" t="s">
        <v>963</v>
      </c>
      <c r="H492" t="s">
        <v>964</v>
      </c>
      <c r="I492">
        <v>6</v>
      </c>
      <c r="J492">
        <v>4</v>
      </c>
      <c r="K492">
        <v>2</v>
      </c>
      <c r="L492">
        <v>0</v>
      </c>
      <c r="M492">
        <v>4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5</v>
      </c>
      <c r="AA492">
        <v>1</v>
      </c>
      <c r="AB492" t="s">
        <v>959</v>
      </c>
    </row>
    <row r="493" spans="1:28" ht="12.75">
      <c r="A493" s="6" t="s">
        <v>48</v>
      </c>
      <c r="B493" t="s">
        <v>953</v>
      </c>
      <c r="C493" s="6" t="s">
        <v>955</v>
      </c>
      <c r="D493" t="s">
        <v>956</v>
      </c>
      <c r="E493" s="6" t="s">
        <v>957</v>
      </c>
      <c r="F493" t="s">
        <v>958</v>
      </c>
      <c r="G493" s="6" t="s">
        <v>965</v>
      </c>
      <c r="H493" t="s">
        <v>966</v>
      </c>
      <c r="I493">
        <v>7</v>
      </c>
      <c r="J493">
        <v>2</v>
      </c>
      <c r="K493">
        <v>5</v>
      </c>
      <c r="L493">
        <v>0</v>
      </c>
      <c r="M493">
        <v>1</v>
      </c>
      <c r="N493">
        <v>1</v>
      </c>
      <c r="O493">
        <v>3</v>
      </c>
      <c r="P493">
        <v>1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3</v>
      </c>
      <c r="W493">
        <v>0</v>
      </c>
      <c r="X493">
        <v>0</v>
      </c>
      <c r="Y493">
        <v>2</v>
      </c>
      <c r="Z493">
        <v>7</v>
      </c>
      <c r="AA493">
        <v>0</v>
      </c>
      <c r="AB493" t="s">
        <v>959</v>
      </c>
    </row>
    <row r="494" spans="1:28" ht="12.75">
      <c r="A494" s="6" t="s">
        <v>48</v>
      </c>
      <c r="B494" t="s">
        <v>953</v>
      </c>
      <c r="C494" s="6" t="s">
        <v>955</v>
      </c>
      <c r="D494" t="s">
        <v>956</v>
      </c>
      <c r="E494" s="6" t="s">
        <v>957</v>
      </c>
      <c r="F494" t="s">
        <v>958</v>
      </c>
      <c r="G494" s="6" t="s">
        <v>965</v>
      </c>
      <c r="H494" t="s">
        <v>966</v>
      </c>
      <c r="I494">
        <v>1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</v>
      </c>
      <c r="AA494">
        <v>0</v>
      </c>
      <c r="AB494" t="s">
        <v>960</v>
      </c>
    </row>
    <row r="495" spans="1:28" ht="12.75">
      <c r="A495" s="6" t="s">
        <v>48</v>
      </c>
      <c r="B495" t="s">
        <v>953</v>
      </c>
      <c r="C495" s="6" t="s">
        <v>955</v>
      </c>
      <c r="D495" t="s">
        <v>967</v>
      </c>
      <c r="E495" s="6" t="s">
        <v>968</v>
      </c>
      <c r="F495" t="s">
        <v>969</v>
      </c>
      <c r="G495" s="6" t="s">
        <v>55</v>
      </c>
      <c r="H495" t="s">
        <v>55</v>
      </c>
      <c r="I495">
        <v>31</v>
      </c>
      <c r="J495">
        <v>19</v>
      </c>
      <c r="K495">
        <v>12</v>
      </c>
      <c r="L495">
        <v>0</v>
      </c>
      <c r="M495">
        <v>9</v>
      </c>
      <c r="N495">
        <v>14</v>
      </c>
      <c r="O495">
        <v>0</v>
      </c>
      <c r="P495">
        <v>3</v>
      </c>
      <c r="Q495">
        <v>0</v>
      </c>
      <c r="R495">
        <v>0</v>
      </c>
      <c r="S495">
        <v>0</v>
      </c>
      <c r="T495">
        <v>4</v>
      </c>
      <c r="U495">
        <v>1</v>
      </c>
      <c r="V495">
        <v>0</v>
      </c>
      <c r="W495">
        <v>0</v>
      </c>
      <c r="X495">
        <v>0</v>
      </c>
      <c r="Y495">
        <v>15</v>
      </c>
      <c r="Z495">
        <v>14</v>
      </c>
      <c r="AA495">
        <v>17</v>
      </c>
      <c r="AB495" t="s">
        <v>970</v>
      </c>
    </row>
    <row r="496" spans="1:28" ht="12.75">
      <c r="A496" s="6" t="s">
        <v>48</v>
      </c>
      <c r="B496" t="s">
        <v>953</v>
      </c>
      <c r="C496" s="6" t="s">
        <v>955</v>
      </c>
      <c r="D496" t="s">
        <v>967</v>
      </c>
      <c r="E496" s="6" t="s">
        <v>968</v>
      </c>
      <c r="F496" t="s">
        <v>969</v>
      </c>
      <c r="G496" s="6" t="s">
        <v>55</v>
      </c>
      <c r="H496" t="s">
        <v>55</v>
      </c>
      <c r="I496">
        <v>1</v>
      </c>
      <c r="J496">
        <v>0</v>
      </c>
      <c r="K496">
        <v>1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0</v>
      </c>
      <c r="AB496" t="s">
        <v>971</v>
      </c>
    </row>
    <row r="497" spans="1:28" ht="12.75">
      <c r="A497" s="6" t="s">
        <v>48</v>
      </c>
      <c r="B497" t="s">
        <v>953</v>
      </c>
      <c r="C497" s="6" t="s">
        <v>955</v>
      </c>
      <c r="D497" t="s">
        <v>143</v>
      </c>
      <c r="E497" s="6" t="s">
        <v>957</v>
      </c>
      <c r="F497" t="s">
        <v>958</v>
      </c>
      <c r="G497" s="6" t="s">
        <v>55</v>
      </c>
      <c r="H497" t="s">
        <v>55</v>
      </c>
      <c r="I497">
        <v>48</v>
      </c>
      <c r="J497">
        <v>11</v>
      </c>
      <c r="K497">
        <v>37</v>
      </c>
      <c r="L497">
        <v>0</v>
      </c>
      <c r="M497">
        <v>17</v>
      </c>
      <c r="N497">
        <v>6</v>
      </c>
      <c r="O497">
        <v>4</v>
      </c>
      <c r="P497">
        <v>14</v>
      </c>
      <c r="Q497">
        <v>0</v>
      </c>
      <c r="R497">
        <v>0</v>
      </c>
      <c r="S497">
        <v>2</v>
      </c>
      <c r="T497">
        <v>5</v>
      </c>
      <c r="U497">
        <v>0</v>
      </c>
      <c r="V497">
        <v>5</v>
      </c>
      <c r="W497">
        <v>2</v>
      </c>
      <c r="X497">
        <v>1</v>
      </c>
      <c r="Y497">
        <v>10</v>
      </c>
      <c r="Z497">
        <v>41</v>
      </c>
      <c r="AA497">
        <v>7</v>
      </c>
      <c r="AB497" t="s">
        <v>972</v>
      </c>
    </row>
    <row r="498" spans="1:28" ht="12.75">
      <c r="A498" s="6" t="s">
        <v>48</v>
      </c>
      <c r="B498" t="s">
        <v>953</v>
      </c>
      <c r="C498" s="6" t="s">
        <v>955</v>
      </c>
      <c r="D498" t="s">
        <v>136</v>
      </c>
      <c r="E498" s="6" t="s">
        <v>957</v>
      </c>
      <c r="F498" t="s">
        <v>958</v>
      </c>
      <c r="G498" s="6" t="s">
        <v>55</v>
      </c>
      <c r="H498" t="s">
        <v>55</v>
      </c>
      <c r="I498">
        <v>57</v>
      </c>
      <c r="J498">
        <v>17</v>
      </c>
      <c r="K498">
        <v>40</v>
      </c>
      <c r="L498">
        <v>0</v>
      </c>
      <c r="M498">
        <v>28</v>
      </c>
      <c r="N498">
        <v>3</v>
      </c>
      <c r="O498">
        <v>2</v>
      </c>
      <c r="P498">
        <v>4</v>
      </c>
      <c r="Q498">
        <v>0</v>
      </c>
      <c r="R498">
        <v>0</v>
      </c>
      <c r="S498">
        <v>4</v>
      </c>
      <c r="T498">
        <v>14</v>
      </c>
      <c r="U498">
        <v>2</v>
      </c>
      <c r="V498">
        <v>4</v>
      </c>
      <c r="W498">
        <v>1</v>
      </c>
      <c r="X498">
        <v>0</v>
      </c>
      <c r="Y498">
        <v>5</v>
      </c>
      <c r="Z498">
        <v>8</v>
      </c>
      <c r="AA498">
        <v>49</v>
      </c>
      <c r="AB498" t="s">
        <v>973</v>
      </c>
    </row>
    <row r="499" spans="1:28" ht="12.75">
      <c r="A499" s="6" t="s">
        <v>48</v>
      </c>
      <c r="B499" t="s">
        <v>953</v>
      </c>
      <c r="C499" s="6" t="s">
        <v>974</v>
      </c>
      <c r="D499" t="s">
        <v>967</v>
      </c>
      <c r="E499" s="6" t="s">
        <v>975</v>
      </c>
      <c r="F499" t="s">
        <v>976</v>
      </c>
      <c r="G499" s="6" t="s">
        <v>55</v>
      </c>
      <c r="H499" t="s">
        <v>55</v>
      </c>
      <c r="I499">
        <v>61</v>
      </c>
      <c r="J499">
        <v>36</v>
      </c>
      <c r="K499">
        <v>25</v>
      </c>
      <c r="L499">
        <v>0</v>
      </c>
      <c r="M499">
        <v>40</v>
      </c>
      <c r="N499">
        <v>2</v>
      </c>
      <c r="O499">
        <v>2</v>
      </c>
      <c r="P499">
        <v>9</v>
      </c>
      <c r="Q499">
        <v>0</v>
      </c>
      <c r="R499">
        <v>0</v>
      </c>
      <c r="S499">
        <v>4</v>
      </c>
      <c r="T499">
        <v>4</v>
      </c>
      <c r="U499">
        <v>0</v>
      </c>
      <c r="V499">
        <v>4</v>
      </c>
      <c r="W499">
        <v>1</v>
      </c>
      <c r="X499">
        <v>0</v>
      </c>
      <c r="Y499">
        <v>5</v>
      </c>
      <c r="Z499">
        <v>52</v>
      </c>
      <c r="AA499">
        <v>9</v>
      </c>
      <c r="AB499" t="s">
        <v>977</v>
      </c>
    </row>
    <row r="500" spans="1:28" ht="12.75">
      <c r="A500" s="6" t="s">
        <v>48</v>
      </c>
      <c r="B500" t="s">
        <v>953</v>
      </c>
      <c r="C500" s="6" t="s">
        <v>974</v>
      </c>
      <c r="D500" t="s">
        <v>967</v>
      </c>
      <c r="E500" s="6" t="s">
        <v>975</v>
      </c>
      <c r="F500" t="s">
        <v>976</v>
      </c>
      <c r="G500" s="6" t="s">
        <v>55</v>
      </c>
      <c r="H500" t="s">
        <v>55</v>
      </c>
      <c r="I500">
        <v>3</v>
      </c>
      <c r="J500">
        <v>2</v>
      </c>
      <c r="K500">
        <v>1</v>
      </c>
      <c r="L500">
        <v>0</v>
      </c>
      <c r="M500">
        <v>3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2</v>
      </c>
      <c r="AA500">
        <v>1</v>
      </c>
      <c r="AB500" t="s">
        <v>971</v>
      </c>
    </row>
    <row r="501" spans="1:28" ht="12.75">
      <c r="A501" s="6" t="s">
        <v>48</v>
      </c>
      <c r="B501" t="s">
        <v>953</v>
      </c>
      <c r="C501" s="6" t="s">
        <v>974</v>
      </c>
      <c r="D501" t="s">
        <v>58</v>
      </c>
      <c r="E501" s="6" t="s">
        <v>975</v>
      </c>
      <c r="F501" t="s">
        <v>976</v>
      </c>
      <c r="G501" s="6" t="s">
        <v>55</v>
      </c>
      <c r="H501" t="s">
        <v>55</v>
      </c>
      <c r="I501">
        <v>14</v>
      </c>
      <c r="J501">
        <v>10</v>
      </c>
      <c r="K501">
        <v>4</v>
      </c>
      <c r="L501">
        <v>0</v>
      </c>
      <c r="M501">
        <v>9</v>
      </c>
      <c r="N501">
        <v>0</v>
      </c>
      <c r="O501">
        <v>0</v>
      </c>
      <c r="P501">
        <v>2</v>
      </c>
      <c r="Q501">
        <v>0</v>
      </c>
      <c r="R501">
        <v>0</v>
      </c>
      <c r="S501">
        <v>0</v>
      </c>
      <c r="T501">
        <v>3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5</v>
      </c>
      <c r="AA501">
        <v>9</v>
      </c>
      <c r="AB501" t="s">
        <v>978</v>
      </c>
    </row>
    <row r="502" spans="1:28" ht="12.75">
      <c r="A502" s="6" t="s">
        <v>48</v>
      </c>
      <c r="B502" t="s">
        <v>953</v>
      </c>
      <c r="C502" s="6" t="s">
        <v>974</v>
      </c>
      <c r="D502" t="s">
        <v>136</v>
      </c>
      <c r="E502" s="6" t="s">
        <v>975</v>
      </c>
      <c r="F502" t="s">
        <v>976</v>
      </c>
      <c r="G502" s="6" t="s">
        <v>55</v>
      </c>
      <c r="H502" t="s">
        <v>55</v>
      </c>
      <c r="I502">
        <v>27</v>
      </c>
      <c r="J502">
        <v>20</v>
      </c>
      <c r="K502">
        <v>7</v>
      </c>
      <c r="L502">
        <v>0</v>
      </c>
      <c r="M502">
        <v>8</v>
      </c>
      <c r="N502">
        <v>0</v>
      </c>
      <c r="O502">
        <v>1</v>
      </c>
      <c r="P502">
        <v>2</v>
      </c>
      <c r="Q502">
        <v>0</v>
      </c>
      <c r="R502">
        <v>0</v>
      </c>
      <c r="S502">
        <v>0</v>
      </c>
      <c r="T502">
        <v>16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3</v>
      </c>
      <c r="AA502">
        <v>24</v>
      </c>
      <c r="AB502" t="s">
        <v>979</v>
      </c>
    </row>
    <row r="503" spans="1:28" ht="12.75">
      <c r="A503" s="6" t="s">
        <v>48</v>
      </c>
      <c r="B503" t="s">
        <v>953</v>
      </c>
      <c r="C503" s="6" t="s">
        <v>974</v>
      </c>
      <c r="D503" t="s">
        <v>136</v>
      </c>
      <c r="E503" s="6" t="s">
        <v>975</v>
      </c>
      <c r="F503" t="s">
        <v>976</v>
      </c>
      <c r="G503" s="6" t="s">
        <v>494</v>
      </c>
      <c r="H503" t="s">
        <v>495</v>
      </c>
      <c r="I503">
        <v>1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 t="s">
        <v>979</v>
      </c>
    </row>
    <row r="504" spans="1:28" ht="12.75">
      <c r="A504" s="6" t="s">
        <v>48</v>
      </c>
      <c r="B504" t="s">
        <v>953</v>
      </c>
      <c r="C504" s="6" t="s">
        <v>980</v>
      </c>
      <c r="D504" t="s">
        <v>967</v>
      </c>
      <c r="E504" s="6" t="s">
        <v>981</v>
      </c>
      <c r="F504" t="s">
        <v>398</v>
      </c>
      <c r="G504" s="6" t="s">
        <v>55</v>
      </c>
      <c r="H504" t="s">
        <v>55</v>
      </c>
      <c r="I504">
        <v>45</v>
      </c>
      <c r="J504">
        <v>31</v>
      </c>
      <c r="K504">
        <v>14</v>
      </c>
      <c r="L504">
        <v>0</v>
      </c>
      <c r="M504">
        <v>9</v>
      </c>
      <c r="N504">
        <v>3</v>
      </c>
      <c r="O504">
        <v>0</v>
      </c>
      <c r="P504">
        <v>1</v>
      </c>
      <c r="Q504">
        <v>0</v>
      </c>
      <c r="R504">
        <v>0</v>
      </c>
      <c r="S504">
        <v>0</v>
      </c>
      <c r="T504">
        <v>32</v>
      </c>
      <c r="U504">
        <v>0</v>
      </c>
      <c r="V504">
        <v>0</v>
      </c>
      <c r="W504">
        <v>0</v>
      </c>
      <c r="X504">
        <v>0</v>
      </c>
      <c r="Y504">
        <v>3</v>
      </c>
      <c r="Z504">
        <v>11</v>
      </c>
      <c r="AA504">
        <v>34</v>
      </c>
      <c r="AB504" t="s">
        <v>982</v>
      </c>
    </row>
    <row r="505" spans="1:28" ht="12.75">
      <c r="A505" s="6" t="s">
        <v>48</v>
      </c>
      <c r="B505" t="s">
        <v>953</v>
      </c>
      <c r="C505" s="6" t="s">
        <v>980</v>
      </c>
      <c r="D505" t="s">
        <v>967</v>
      </c>
      <c r="E505" s="6" t="s">
        <v>981</v>
      </c>
      <c r="F505" t="s">
        <v>398</v>
      </c>
      <c r="G505" s="6" t="s">
        <v>55</v>
      </c>
      <c r="H505" t="s">
        <v>55</v>
      </c>
      <c r="I505">
        <v>80</v>
      </c>
      <c r="J505">
        <v>51</v>
      </c>
      <c r="K505">
        <v>29</v>
      </c>
      <c r="L505">
        <v>0</v>
      </c>
      <c r="M505">
        <v>6</v>
      </c>
      <c r="N505">
        <v>5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68</v>
      </c>
      <c r="U505">
        <v>0</v>
      </c>
      <c r="V505">
        <v>0</v>
      </c>
      <c r="W505">
        <v>0</v>
      </c>
      <c r="X505">
        <v>0</v>
      </c>
      <c r="Y505">
        <v>5</v>
      </c>
      <c r="Z505">
        <v>8</v>
      </c>
      <c r="AA505">
        <v>72</v>
      </c>
      <c r="AB505" t="s">
        <v>971</v>
      </c>
    </row>
    <row r="506" spans="1:28" ht="12.75">
      <c r="A506" s="6" t="s">
        <v>48</v>
      </c>
      <c r="B506" t="s">
        <v>953</v>
      </c>
      <c r="C506" s="6" t="s">
        <v>980</v>
      </c>
      <c r="D506" t="s">
        <v>967</v>
      </c>
      <c r="E506" s="6" t="s">
        <v>981</v>
      </c>
      <c r="F506" t="s">
        <v>398</v>
      </c>
      <c r="G506" s="6" t="s">
        <v>983</v>
      </c>
      <c r="H506" t="s">
        <v>984</v>
      </c>
      <c r="I506">
        <v>4</v>
      </c>
      <c r="J506">
        <v>3</v>
      </c>
      <c r="K506">
        <v>1</v>
      </c>
      <c r="L506">
        <v>0</v>
      </c>
      <c r="M506">
        <v>1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2</v>
      </c>
      <c r="AA506">
        <v>2</v>
      </c>
      <c r="AB506" t="s">
        <v>985</v>
      </c>
    </row>
    <row r="507" spans="1:28" ht="12.75">
      <c r="A507" s="6" t="s">
        <v>48</v>
      </c>
      <c r="B507" t="s">
        <v>953</v>
      </c>
      <c r="C507" s="6" t="s">
        <v>980</v>
      </c>
      <c r="D507" t="s">
        <v>967</v>
      </c>
      <c r="E507" s="6" t="s">
        <v>981</v>
      </c>
      <c r="F507" t="s">
        <v>398</v>
      </c>
      <c r="G507" s="6" t="s">
        <v>983</v>
      </c>
      <c r="H507" t="s">
        <v>984</v>
      </c>
      <c r="I507">
        <v>3</v>
      </c>
      <c r="J507">
        <v>2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3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3</v>
      </c>
      <c r="AB507" t="s">
        <v>971</v>
      </c>
    </row>
    <row r="508" spans="1:28" ht="12.75">
      <c r="A508" s="6" t="s">
        <v>48</v>
      </c>
      <c r="B508" t="s">
        <v>953</v>
      </c>
      <c r="C508" s="6" t="s">
        <v>980</v>
      </c>
      <c r="D508" t="s">
        <v>967</v>
      </c>
      <c r="E508" s="6" t="s">
        <v>981</v>
      </c>
      <c r="F508" t="s">
        <v>398</v>
      </c>
      <c r="G508" s="6" t="s">
        <v>986</v>
      </c>
      <c r="H508" t="s">
        <v>987</v>
      </c>
      <c r="I508">
        <v>10</v>
      </c>
      <c r="J508">
        <v>6</v>
      </c>
      <c r="K508">
        <v>4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9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9</v>
      </c>
      <c r="AB508" t="s">
        <v>988</v>
      </c>
    </row>
    <row r="509" spans="1:28" ht="12.75">
      <c r="A509" s="6" t="s">
        <v>48</v>
      </c>
      <c r="B509" t="s">
        <v>953</v>
      </c>
      <c r="C509" s="6" t="s">
        <v>980</v>
      </c>
      <c r="D509" t="s">
        <v>967</v>
      </c>
      <c r="E509" s="6" t="s">
        <v>981</v>
      </c>
      <c r="F509" t="s">
        <v>398</v>
      </c>
      <c r="G509" s="6" t="s">
        <v>986</v>
      </c>
      <c r="H509" t="s">
        <v>987</v>
      </c>
      <c r="I509">
        <v>10</v>
      </c>
      <c r="J509">
        <v>6</v>
      </c>
      <c r="K509">
        <v>4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</v>
      </c>
      <c r="T509">
        <v>8</v>
      </c>
      <c r="U509">
        <v>1</v>
      </c>
      <c r="V509">
        <v>0</v>
      </c>
      <c r="W509">
        <v>0</v>
      </c>
      <c r="X509">
        <v>0</v>
      </c>
      <c r="Y509">
        <v>2</v>
      </c>
      <c r="Z509">
        <v>1</v>
      </c>
      <c r="AA509">
        <v>9</v>
      </c>
      <c r="AB509" t="s">
        <v>971</v>
      </c>
    </row>
    <row r="510" spans="1:28" ht="12.75">
      <c r="A510" s="6" t="s">
        <v>48</v>
      </c>
      <c r="B510" t="s">
        <v>953</v>
      </c>
      <c r="C510" s="6" t="s">
        <v>980</v>
      </c>
      <c r="D510" t="s">
        <v>967</v>
      </c>
      <c r="E510" s="6" t="s">
        <v>981</v>
      </c>
      <c r="F510" t="s">
        <v>398</v>
      </c>
      <c r="G510" s="6" t="s">
        <v>989</v>
      </c>
      <c r="H510" t="s">
        <v>990</v>
      </c>
      <c r="I510">
        <v>5</v>
      </c>
      <c r="J510">
        <v>5</v>
      </c>
      <c r="K510">
        <v>0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2</v>
      </c>
      <c r="AA510">
        <v>3</v>
      </c>
      <c r="AB510" t="s">
        <v>991</v>
      </c>
    </row>
    <row r="511" spans="1:28" ht="12.75">
      <c r="A511" s="6" t="s">
        <v>48</v>
      </c>
      <c r="B511" t="s">
        <v>953</v>
      </c>
      <c r="C511" s="6" t="s">
        <v>980</v>
      </c>
      <c r="D511" t="s">
        <v>967</v>
      </c>
      <c r="E511" s="6" t="s">
        <v>981</v>
      </c>
      <c r="F511" t="s">
        <v>398</v>
      </c>
      <c r="G511" s="6" t="s">
        <v>989</v>
      </c>
      <c r="H511" t="s">
        <v>990</v>
      </c>
      <c r="I511">
        <v>1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</v>
      </c>
      <c r="AB511" t="s">
        <v>971</v>
      </c>
    </row>
    <row r="512" spans="1:28" ht="12.75">
      <c r="A512" s="6" t="s">
        <v>48</v>
      </c>
      <c r="B512" t="s">
        <v>953</v>
      </c>
      <c r="C512" s="6" t="s">
        <v>980</v>
      </c>
      <c r="D512" t="s">
        <v>967</v>
      </c>
      <c r="E512" s="6" t="s">
        <v>981</v>
      </c>
      <c r="F512" t="s">
        <v>398</v>
      </c>
      <c r="G512" s="6" t="s">
        <v>992</v>
      </c>
      <c r="H512" t="s">
        <v>993</v>
      </c>
      <c r="I512">
        <v>19</v>
      </c>
      <c r="J512">
        <v>8</v>
      </c>
      <c r="K512">
        <v>11</v>
      </c>
      <c r="L512">
        <v>0</v>
      </c>
      <c r="M512">
        <v>12</v>
      </c>
      <c r="N512">
        <v>4</v>
      </c>
      <c r="O512">
        <v>1</v>
      </c>
      <c r="P512">
        <v>1</v>
      </c>
      <c r="Q512">
        <v>0</v>
      </c>
      <c r="R512">
        <v>0</v>
      </c>
      <c r="S512">
        <v>1</v>
      </c>
      <c r="T512">
        <v>0</v>
      </c>
      <c r="U512">
        <v>0</v>
      </c>
      <c r="V512">
        <v>1</v>
      </c>
      <c r="W512">
        <v>0</v>
      </c>
      <c r="X512">
        <v>0</v>
      </c>
      <c r="Y512">
        <v>6</v>
      </c>
      <c r="Z512">
        <v>18</v>
      </c>
      <c r="AA512">
        <v>1</v>
      </c>
      <c r="AB512" t="s">
        <v>994</v>
      </c>
    </row>
    <row r="513" spans="1:28" ht="12.75">
      <c r="A513" s="6" t="s">
        <v>48</v>
      </c>
      <c r="B513" t="s">
        <v>953</v>
      </c>
      <c r="C513" s="6" t="s">
        <v>980</v>
      </c>
      <c r="D513" t="s">
        <v>967</v>
      </c>
      <c r="E513" s="6" t="s">
        <v>981</v>
      </c>
      <c r="F513" t="s">
        <v>398</v>
      </c>
      <c r="G513" s="6" t="s">
        <v>992</v>
      </c>
      <c r="H513" t="s">
        <v>993</v>
      </c>
      <c r="I513">
        <v>2</v>
      </c>
      <c r="J513">
        <v>1</v>
      </c>
      <c r="K513">
        <v>1</v>
      </c>
      <c r="L513">
        <v>0</v>
      </c>
      <c r="M513">
        <v>0</v>
      </c>
      <c r="N513">
        <v>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2</v>
      </c>
      <c r="Z513">
        <v>2</v>
      </c>
      <c r="AA513">
        <v>0</v>
      </c>
      <c r="AB513" t="s">
        <v>971</v>
      </c>
    </row>
    <row r="514" spans="1:28" ht="12.75">
      <c r="A514" s="6" t="s">
        <v>48</v>
      </c>
      <c r="B514" t="s">
        <v>953</v>
      </c>
      <c r="C514" s="6" t="s">
        <v>980</v>
      </c>
      <c r="D514" t="s">
        <v>967</v>
      </c>
      <c r="E514" s="6" t="s">
        <v>995</v>
      </c>
      <c r="F514" t="s">
        <v>996</v>
      </c>
      <c r="G514" s="6" t="s">
        <v>55</v>
      </c>
      <c r="H514" t="s">
        <v>55</v>
      </c>
      <c r="I514">
        <v>268</v>
      </c>
      <c r="J514">
        <v>169</v>
      </c>
      <c r="K514">
        <v>99</v>
      </c>
      <c r="L514">
        <v>0</v>
      </c>
      <c r="M514">
        <v>111</v>
      </c>
      <c r="N514">
        <v>69</v>
      </c>
      <c r="O514">
        <v>2</v>
      </c>
      <c r="P514">
        <v>17</v>
      </c>
      <c r="Q514">
        <v>0</v>
      </c>
      <c r="R514">
        <v>1</v>
      </c>
      <c r="S514">
        <v>6</v>
      </c>
      <c r="T514">
        <v>59</v>
      </c>
      <c r="U514">
        <v>3</v>
      </c>
      <c r="V514">
        <v>3</v>
      </c>
      <c r="W514">
        <v>0</v>
      </c>
      <c r="X514">
        <v>2</v>
      </c>
      <c r="Y514">
        <v>74</v>
      </c>
      <c r="Z514">
        <v>184</v>
      </c>
      <c r="AA514">
        <v>84</v>
      </c>
      <c r="AB514" t="s">
        <v>997</v>
      </c>
    </row>
    <row r="515" spans="1:28" ht="12.75">
      <c r="A515" s="6" t="s">
        <v>48</v>
      </c>
      <c r="B515" t="s">
        <v>953</v>
      </c>
      <c r="C515" s="6" t="s">
        <v>980</v>
      </c>
      <c r="D515" t="s">
        <v>967</v>
      </c>
      <c r="E515" s="6" t="s">
        <v>995</v>
      </c>
      <c r="F515" t="s">
        <v>996</v>
      </c>
      <c r="G515" s="6" t="s">
        <v>55</v>
      </c>
      <c r="H515" t="s">
        <v>55</v>
      </c>
      <c r="I515">
        <v>62</v>
      </c>
      <c r="J515">
        <v>26</v>
      </c>
      <c r="K515">
        <v>36</v>
      </c>
      <c r="L515">
        <v>0</v>
      </c>
      <c r="M515">
        <v>5</v>
      </c>
      <c r="N515">
        <v>17</v>
      </c>
      <c r="O515">
        <v>0</v>
      </c>
      <c r="P515">
        <v>0</v>
      </c>
      <c r="Q515">
        <v>0</v>
      </c>
      <c r="R515">
        <v>0</v>
      </c>
      <c r="S515">
        <v>1</v>
      </c>
      <c r="T515">
        <v>39</v>
      </c>
      <c r="U515">
        <v>0</v>
      </c>
      <c r="V515">
        <v>0</v>
      </c>
      <c r="W515">
        <v>0</v>
      </c>
      <c r="X515">
        <v>0</v>
      </c>
      <c r="Y515">
        <v>18</v>
      </c>
      <c r="Z515">
        <v>16</v>
      </c>
      <c r="AA515">
        <v>46</v>
      </c>
      <c r="AB515" t="s">
        <v>971</v>
      </c>
    </row>
    <row r="516" spans="1:28" ht="12.75">
      <c r="A516" s="6" t="s">
        <v>48</v>
      </c>
      <c r="B516" t="s">
        <v>953</v>
      </c>
      <c r="C516" s="6" t="s">
        <v>980</v>
      </c>
      <c r="D516" t="s">
        <v>967</v>
      </c>
      <c r="E516" s="6" t="s">
        <v>998</v>
      </c>
      <c r="F516" t="s">
        <v>999</v>
      </c>
      <c r="G516" s="6" t="s">
        <v>55</v>
      </c>
      <c r="H516" t="s">
        <v>55</v>
      </c>
      <c r="I516">
        <v>268</v>
      </c>
      <c r="J516">
        <v>218</v>
      </c>
      <c r="K516">
        <v>50</v>
      </c>
      <c r="L516">
        <v>0</v>
      </c>
      <c r="M516">
        <v>55</v>
      </c>
      <c r="N516">
        <v>94</v>
      </c>
      <c r="O516">
        <v>1</v>
      </c>
      <c r="P516">
        <v>4</v>
      </c>
      <c r="Q516">
        <v>0</v>
      </c>
      <c r="R516">
        <v>0</v>
      </c>
      <c r="S516">
        <v>4</v>
      </c>
      <c r="T516">
        <v>107</v>
      </c>
      <c r="U516">
        <v>3</v>
      </c>
      <c r="V516">
        <v>1</v>
      </c>
      <c r="W516">
        <v>0</v>
      </c>
      <c r="X516">
        <v>0</v>
      </c>
      <c r="Y516">
        <v>100</v>
      </c>
      <c r="Z516">
        <v>84</v>
      </c>
      <c r="AA516">
        <v>184</v>
      </c>
      <c r="AB516" t="s">
        <v>1000</v>
      </c>
    </row>
    <row r="517" spans="1:28" ht="12.75">
      <c r="A517" s="6" t="s">
        <v>48</v>
      </c>
      <c r="B517" t="s">
        <v>953</v>
      </c>
      <c r="C517" s="6" t="s">
        <v>980</v>
      </c>
      <c r="D517" t="s">
        <v>967</v>
      </c>
      <c r="E517" s="6" t="s">
        <v>998</v>
      </c>
      <c r="F517" t="s">
        <v>999</v>
      </c>
      <c r="G517" s="6" t="s">
        <v>55</v>
      </c>
      <c r="H517" t="s">
        <v>55</v>
      </c>
      <c r="I517">
        <v>8</v>
      </c>
      <c r="J517">
        <v>7</v>
      </c>
      <c r="K517">
        <v>1</v>
      </c>
      <c r="L517">
        <v>0</v>
      </c>
      <c r="M517">
        <v>0</v>
      </c>
      <c r="N517">
        <v>1</v>
      </c>
      <c r="O517">
        <v>0</v>
      </c>
      <c r="P517">
        <v>1</v>
      </c>
      <c r="Q517">
        <v>0</v>
      </c>
      <c r="R517">
        <v>0</v>
      </c>
      <c r="S517">
        <v>1</v>
      </c>
      <c r="T517">
        <v>5</v>
      </c>
      <c r="U517">
        <v>0</v>
      </c>
      <c r="V517">
        <v>1</v>
      </c>
      <c r="W517">
        <v>0</v>
      </c>
      <c r="X517">
        <v>0</v>
      </c>
      <c r="Y517">
        <v>1</v>
      </c>
      <c r="Z517">
        <v>2</v>
      </c>
      <c r="AA517">
        <v>6</v>
      </c>
      <c r="AB517" t="s">
        <v>971</v>
      </c>
    </row>
    <row r="518" spans="1:28" ht="12.75">
      <c r="A518" s="6" t="s">
        <v>48</v>
      </c>
      <c r="B518" t="s">
        <v>953</v>
      </c>
      <c r="C518" s="6" t="s">
        <v>980</v>
      </c>
      <c r="D518" t="s">
        <v>58</v>
      </c>
      <c r="E518" s="6" t="s">
        <v>1001</v>
      </c>
      <c r="F518" t="s">
        <v>1002</v>
      </c>
      <c r="G518" s="6" t="s">
        <v>55</v>
      </c>
      <c r="H518" t="s">
        <v>55</v>
      </c>
      <c r="I518">
        <v>3</v>
      </c>
      <c r="J518">
        <v>2</v>
      </c>
      <c r="K518">
        <v>1</v>
      </c>
      <c r="L518">
        <v>0</v>
      </c>
      <c r="M518">
        <v>2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3</v>
      </c>
      <c r="AB518" t="s">
        <v>1003</v>
      </c>
    </row>
    <row r="519" spans="1:28" ht="12.75">
      <c r="A519" s="6" t="s">
        <v>48</v>
      </c>
      <c r="B519" t="s">
        <v>953</v>
      </c>
      <c r="C519" s="6" t="s">
        <v>980</v>
      </c>
      <c r="D519" t="s">
        <v>58</v>
      </c>
      <c r="E519" s="6" t="s">
        <v>1004</v>
      </c>
      <c r="F519" t="s">
        <v>987</v>
      </c>
      <c r="G519" s="6" t="s">
        <v>55</v>
      </c>
      <c r="H519" t="s">
        <v>55</v>
      </c>
      <c r="I519">
        <v>18</v>
      </c>
      <c r="J519">
        <v>15</v>
      </c>
      <c r="K519">
        <v>3</v>
      </c>
      <c r="L519">
        <v>0</v>
      </c>
      <c r="M519">
        <v>1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16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2</v>
      </c>
      <c r="AA519">
        <v>16</v>
      </c>
      <c r="AB519" t="s">
        <v>1005</v>
      </c>
    </row>
    <row r="520" spans="1:28" ht="12.75">
      <c r="A520" s="6" t="s">
        <v>48</v>
      </c>
      <c r="B520" t="s">
        <v>953</v>
      </c>
      <c r="C520" s="6" t="s">
        <v>980</v>
      </c>
      <c r="D520" t="s">
        <v>58</v>
      </c>
      <c r="E520" s="6" t="s">
        <v>981</v>
      </c>
      <c r="F520" t="s">
        <v>398</v>
      </c>
      <c r="G520" s="6" t="s">
        <v>55</v>
      </c>
      <c r="H520" t="s">
        <v>55</v>
      </c>
      <c r="I520">
        <v>17</v>
      </c>
      <c r="J520">
        <v>15</v>
      </c>
      <c r="K520">
        <v>2</v>
      </c>
      <c r="L520">
        <v>0</v>
      </c>
      <c r="M520">
        <v>5</v>
      </c>
      <c r="N520">
        <v>1</v>
      </c>
      <c r="O520">
        <v>1</v>
      </c>
      <c r="P520">
        <v>0</v>
      </c>
      <c r="Q520">
        <v>0</v>
      </c>
      <c r="R520">
        <v>0</v>
      </c>
      <c r="S520">
        <v>1</v>
      </c>
      <c r="T520">
        <v>9</v>
      </c>
      <c r="U520">
        <v>0</v>
      </c>
      <c r="V520">
        <v>1</v>
      </c>
      <c r="W520">
        <v>0</v>
      </c>
      <c r="X520">
        <v>0</v>
      </c>
      <c r="Y520">
        <v>2</v>
      </c>
      <c r="Z520">
        <v>3</v>
      </c>
      <c r="AA520">
        <v>14</v>
      </c>
      <c r="AB520" t="s">
        <v>1006</v>
      </c>
    </row>
    <row r="521" spans="1:28" ht="12.75">
      <c r="A521" s="6" t="s">
        <v>48</v>
      </c>
      <c r="B521" t="s">
        <v>953</v>
      </c>
      <c r="C521" s="6" t="s">
        <v>980</v>
      </c>
      <c r="D521" t="s">
        <v>58</v>
      </c>
      <c r="E521" s="6" t="s">
        <v>995</v>
      </c>
      <c r="F521" t="s">
        <v>996</v>
      </c>
      <c r="G521" s="6" t="s">
        <v>55</v>
      </c>
      <c r="H521" t="s">
        <v>55</v>
      </c>
      <c r="I521">
        <v>39</v>
      </c>
      <c r="J521">
        <v>19</v>
      </c>
      <c r="K521">
        <v>20</v>
      </c>
      <c r="L521">
        <v>0</v>
      </c>
      <c r="M521">
        <v>1</v>
      </c>
      <c r="N521">
        <v>4</v>
      </c>
      <c r="O521">
        <v>0</v>
      </c>
      <c r="P521">
        <v>1</v>
      </c>
      <c r="Q521">
        <v>0</v>
      </c>
      <c r="R521">
        <v>0</v>
      </c>
      <c r="S521">
        <v>0</v>
      </c>
      <c r="T521">
        <v>33</v>
      </c>
      <c r="U521">
        <v>0</v>
      </c>
      <c r="V521">
        <v>0</v>
      </c>
      <c r="W521">
        <v>0</v>
      </c>
      <c r="X521">
        <v>0</v>
      </c>
      <c r="Y521">
        <v>5</v>
      </c>
      <c r="Z521">
        <v>2</v>
      </c>
      <c r="AA521">
        <v>37</v>
      </c>
      <c r="AB521" t="s">
        <v>1007</v>
      </c>
    </row>
    <row r="522" spans="1:28" ht="12.75">
      <c r="A522" s="6" t="s">
        <v>48</v>
      </c>
      <c r="B522" t="s">
        <v>953</v>
      </c>
      <c r="C522" s="6" t="s">
        <v>980</v>
      </c>
      <c r="D522" t="s">
        <v>58</v>
      </c>
      <c r="E522" s="6" t="s">
        <v>995</v>
      </c>
      <c r="F522" t="s">
        <v>996</v>
      </c>
      <c r="G522" s="6" t="s">
        <v>494</v>
      </c>
      <c r="H522" t="s">
        <v>495</v>
      </c>
      <c r="I522">
        <v>1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1</v>
      </c>
      <c r="AB522" t="s">
        <v>1007</v>
      </c>
    </row>
    <row r="523" spans="1:28" ht="12.75">
      <c r="A523" s="6" t="s">
        <v>48</v>
      </c>
      <c r="B523" t="s">
        <v>953</v>
      </c>
      <c r="C523" s="6" t="s">
        <v>980</v>
      </c>
      <c r="D523" t="s">
        <v>143</v>
      </c>
      <c r="E523" s="6" t="s">
        <v>981</v>
      </c>
      <c r="F523" t="s">
        <v>398</v>
      </c>
      <c r="G523" s="6" t="s">
        <v>55</v>
      </c>
      <c r="H523" t="s">
        <v>55</v>
      </c>
      <c r="I523">
        <v>452</v>
      </c>
      <c r="J523">
        <v>328</v>
      </c>
      <c r="K523">
        <v>123</v>
      </c>
      <c r="L523">
        <v>1</v>
      </c>
      <c r="M523">
        <v>89</v>
      </c>
      <c r="N523">
        <v>59</v>
      </c>
      <c r="O523">
        <v>10</v>
      </c>
      <c r="P523">
        <v>29</v>
      </c>
      <c r="Q523">
        <v>0</v>
      </c>
      <c r="R523">
        <v>0</v>
      </c>
      <c r="S523">
        <v>9</v>
      </c>
      <c r="T523">
        <v>252</v>
      </c>
      <c r="U523">
        <v>4</v>
      </c>
      <c r="V523">
        <v>10</v>
      </c>
      <c r="W523">
        <v>2</v>
      </c>
      <c r="X523">
        <v>1</v>
      </c>
      <c r="Y523">
        <v>68</v>
      </c>
      <c r="Z523">
        <v>163</v>
      </c>
      <c r="AA523">
        <v>289</v>
      </c>
      <c r="AB523" t="s">
        <v>1008</v>
      </c>
    </row>
    <row r="524" spans="1:28" ht="12.75">
      <c r="A524" s="6" t="s">
        <v>48</v>
      </c>
      <c r="B524" t="s">
        <v>953</v>
      </c>
      <c r="C524" s="6" t="s">
        <v>980</v>
      </c>
      <c r="D524" t="s">
        <v>136</v>
      </c>
      <c r="E524" s="6" t="s">
        <v>981</v>
      </c>
      <c r="F524" t="s">
        <v>398</v>
      </c>
      <c r="G524" s="6" t="s">
        <v>55</v>
      </c>
      <c r="H524" t="s">
        <v>55</v>
      </c>
      <c r="I524">
        <v>139</v>
      </c>
      <c r="J524">
        <v>94</v>
      </c>
      <c r="K524">
        <v>45</v>
      </c>
      <c r="L524">
        <v>0</v>
      </c>
      <c r="M524">
        <v>41</v>
      </c>
      <c r="N524">
        <v>8</v>
      </c>
      <c r="O524">
        <v>2</v>
      </c>
      <c r="P524">
        <v>14</v>
      </c>
      <c r="Q524">
        <v>0</v>
      </c>
      <c r="R524">
        <v>0</v>
      </c>
      <c r="S524">
        <v>3</v>
      </c>
      <c r="T524">
        <v>71</v>
      </c>
      <c r="U524">
        <v>0</v>
      </c>
      <c r="V524">
        <v>6</v>
      </c>
      <c r="W524">
        <v>0</v>
      </c>
      <c r="X524">
        <v>0</v>
      </c>
      <c r="Y524">
        <v>12</v>
      </c>
      <c r="Z524">
        <v>5</v>
      </c>
      <c r="AA524">
        <v>134</v>
      </c>
      <c r="AB524" t="s">
        <v>1009</v>
      </c>
    </row>
    <row r="525" spans="1:28" ht="12.75">
      <c r="A525" s="6" t="s">
        <v>48</v>
      </c>
      <c r="B525" t="s">
        <v>953</v>
      </c>
      <c r="C525" s="6" t="s">
        <v>980</v>
      </c>
      <c r="D525" t="s">
        <v>136</v>
      </c>
      <c r="E525" s="6" t="s">
        <v>981</v>
      </c>
      <c r="F525" t="s">
        <v>398</v>
      </c>
      <c r="G525" s="6" t="s">
        <v>494</v>
      </c>
      <c r="H525" t="s">
        <v>495</v>
      </c>
      <c r="I525">
        <v>3</v>
      </c>
      <c r="J525">
        <v>1</v>
      </c>
      <c r="K525">
        <v>2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2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3</v>
      </c>
      <c r="AB525" t="s">
        <v>1009</v>
      </c>
    </row>
    <row r="526" spans="1:28" ht="12.75">
      <c r="A526" s="6" t="s">
        <v>48</v>
      </c>
      <c r="B526" t="s">
        <v>953</v>
      </c>
      <c r="C526" s="6" t="s">
        <v>980</v>
      </c>
      <c r="D526" t="s">
        <v>136</v>
      </c>
      <c r="E526" s="6" t="s">
        <v>981</v>
      </c>
      <c r="F526" t="s">
        <v>398</v>
      </c>
      <c r="G526" s="6" t="s">
        <v>1010</v>
      </c>
      <c r="H526" t="s">
        <v>1011</v>
      </c>
      <c r="I526">
        <v>5</v>
      </c>
      <c r="J526">
        <v>4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5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5</v>
      </c>
      <c r="AB526" t="s">
        <v>1009</v>
      </c>
    </row>
    <row r="527" spans="1:28" ht="12.75">
      <c r="A527" s="6" t="s">
        <v>48</v>
      </c>
      <c r="B527" t="s">
        <v>953</v>
      </c>
      <c r="C527" s="6" t="s">
        <v>1012</v>
      </c>
      <c r="D527" t="s">
        <v>967</v>
      </c>
      <c r="E527" s="6" t="s">
        <v>1013</v>
      </c>
      <c r="F527" t="s">
        <v>1014</v>
      </c>
      <c r="G527" s="6" t="s">
        <v>55</v>
      </c>
      <c r="H527" t="s">
        <v>55</v>
      </c>
      <c r="I527">
        <v>77</v>
      </c>
      <c r="J527">
        <v>37</v>
      </c>
      <c r="K527">
        <v>40</v>
      </c>
      <c r="L527">
        <v>0</v>
      </c>
      <c r="M527">
        <v>45</v>
      </c>
      <c r="N527">
        <v>5</v>
      </c>
      <c r="O527">
        <v>2</v>
      </c>
      <c r="P527">
        <v>9</v>
      </c>
      <c r="Q527">
        <v>0</v>
      </c>
      <c r="R527">
        <v>0</v>
      </c>
      <c r="S527">
        <v>0</v>
      </c>
      <c r="T527">
        <v>15</v>
      </c>
      <c r="U527">
        <v>1</v>
      </c>
      <c r="V527">
        <v>3</v>
      </c>
      <c r="W527">
        <v>0</v>
      </c>
      <c r="X527">
        <v>0</v>
      </c>
      <c r="Y527">
        <v>6</v>
      </c>
      <c r="Z527">
        <v>56</v>
      </c>
      <c r="AA527">
        <v>21</v>
      </c>
      <c r="AB527" t="s">
        <v>1015</v>
      </c>
    </row>
    <row r="528" spans="1:28" ht="12.75">
      <c r="A528" s="6" t="s">
        <v>48</v>
      </c>
      <c r="B528" t="s">
        <v>953</v>
      </c>
      <c r="C528" s="6" t="s">
        <v>1012</v>
      </c>
      <c r="D528" t="s">
        <v>967</v>
      </c>
      <c r="E528" s="6" t="s">
        <v>1013</v>
      </c>
      <c r="F528" t="s">
        <v>1014</v>
      </c>
      <c r="G528" s="6" t="s">
        <v>55</v>
      </c>
      <c r="H528" t="s">
        <v>55</v>
      </c>
      <c r="I528">
        <v>13</v>
      </c>
      <c r="J528">
        <v>3</v>
      </c>
      <c r="K528">
        <v>10</v>
      </c>
      <c r="L528">
        <v>0</v>
      </c>
      <c r="M528">
        <v>9</v>
      </c>
      <c r="N528">
        <v>0</v>
      </c>
      <c r="O528">
        <v>1</v>
      </c>
      <c r="P528">
        <v>2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2</v>
      </c>
      <c r="W528">
        <v>1</v>
      </c>
      <c r="X528">
        <v>0</v>
      </c>
      <c r="Y528">
        <v>0</v>
      </c>
      <c r="Z528">
        <v>10</v>
      </c>
      <c r="AA528">
        <v>3</v>
      </c>
      <c r="AB528" t="s">
        <v>1016</v>
      </c>
    </row>
    <row r="529" spans="1:28" ht="12.75">
      <c r="A529" s="6" t="s">
        <v>48</v>
      </c>
      <c r="B529" t="s">
        <v>953</v>
      </c>
      <c r="C529" s="6" t="s">
        <v>1012</v>
      </c>
      <c r="D529" t="s">
        <v>967</v>
      </c>
      <c r="E529" s="6" t="s">
        <v>1013</v>
      </c>
      <c r="F529" t="s">
        <v>1014</v>
      </c>
      <c r="G529" s="6" t="s">
        <v>55</v>
      </c>
      <c r="H529" t="s">
        <v>55</v>
      </c>
      <c r="I529">
        <v>2</v>
      </c>
      <c r="J529">
        <v>0</v>
      </c>
      <c r="K529">
        <v>2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1</v>
      </c>
      <c r="Z529">
        <v>2</v>
      </c>
      <c r="AA529">
        <v>0</v>
      </c>
      <c r="AB529" t="s">
        <v>971</v>
      </c>
    </row>
    <row r="530" spans="1:28" ht="12.75">
      <c r="A530" s="6" t="s">
        <v>48</v>
      </c>
      <c r="B530" t="s">
        <v>953</v>
      </c>
      <c r="C530" s="6" t="s">
        <v>1012</v>
      </c>
      <c r="D530" t="s">
        <v>967</v>
      </c>
      <c r="E530" s="6" t="s">
        <v>1013</v>
      </c>
      <c r="F530" t="s">
        <v>1014</v>
      </c>
      <c r="G530" s="6" t="s">
        <v>1017</v>
      </c>
      <c r="H530" t="s">
        <v>1018</v>
      </c>
      <c r="I530">
        <v>25</v>
      </c>
      <c r="J530">
        <v>12</v>
      </c>
      <c r="K530">
        <v>13</v>
      </c>
      <c r="L530">
        <v>0</v>
      </c>
      <c r="M530">
        <v>12</v>
      </c>
      <c r="N530">
        <v>3</v>
      </c>
      <c r="O530">
        <v>4</v>
      </c>
      <c r="P530">
        <v>5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4</v>
      </c>
      <c r="W530">
        <v>1</v>
      </c>
      <c r="X530">
        <v>0</v>
      </c>
      <c r="Y530">
        <v>3</v>
      </c>
      <c r="Z530">
        <v>25</v>
      </c>
      <c r="AA530">
        <v>0</v>
      </c>
      <c r="AB530" t="s">
        <v>1015</v>
      </c>
    </row>
    <row r="531" spans="1:28" ht="12.75">
      <c r="A531" s="6" t="s">
        <v>48</v>
      </c>
      <c r="B531" t="s">
        <v>953</v>
      </c>
      <c r="C531" s="6" t="s">
        <v>1012</v>
      </c>
      <c r="D531" t="s">
        <v>967</v>
      </c>
      <c r="E531" s="6" t="s">
        <v>1013</v>
      </c>
      <c r="F531" t="s">
        <v>1014</v>
      </c>
      <c r="G531" s="6" t="s">
        <v>1017</v>
      </c>
      <c r="H531" t="s">
        <v>1018</v>
      </c>
      <c r="I531">
        <v>4</v>
      </c>
      <c r="J531">
        <v>1</v>
      </c>
      <c r="K531">
        <v>3</v>
      </c>
      <c r="L531">
        <v>0</v>
      </c>
      <c r="M531">
        <v>2</v>
      </c>
      <c r="N531">
        <v>1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3</v>
      </c>
      <c r="AA531">
        <v>1</v>
      </c>
      <c r="AB531" t="s">
        <v>1016</v>
      </c>
    </row>
    <row r="532" spans="1:28" ht="12.75">
      <c r="A532" s="6" t="s">
        <v>48</v>
      </c>
      <c r="B532" t="s">
        <v>953</v>
      </c>
      <c r="C532" s="6" t="s">
        <v>1012</v>
      </c>
      <c r="D532" t="s">
        <v>967</v>
      </c>
      <c r="E532" s="6" t="s">
        <v>1013</v>
      </c>
      <c r="F532" t="s">
        <v>1014</v>
      </c>
      <c r="G532" s="6" t="s">
        <v>1017</v>
      </c>
      <c r="H532" t="s">
        <v>1018</v>
      </c>
      <c r="I532">
        <v>4</v>
      </c>
      <c r="J532">
        <v>0</v>
      </c>
      <c r="K532">
        <v>4</v>
      </c>
      <c r="L532">
        <v>0</v>
      </c>
      <c r="M532">
        <v>3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3</v>
      </c>
      <c r="AA532">
        <v>1</v>
      </c>
      <c r="AB532" t="s">
        <v>971</v>
      </c>
    </row>
    <row r="533" spans="1:28" ht="12.75">
      <c r="A533" s="6" t="s">
        <v>48</v>
      </c>
      <c r="B533" t="s">
        <v>953</v>
      </c>
      <c r="C533" s="6" t="s">
        <v>1012</v>
      </c>
      <c r="D533" t="s">
        <v>967</v>
      </c>
      <c r="E533" s="6" t="s">
        <v>1013</v>
      </c>
      <c r="F533" t="s">
        <v>1014</v>
      </c>
      <c r="G533" s="6" t="s">
        <v>1019</v>
      </c>
      <c r="H533" t="s">
        <v>1020</v>
      </c>
      <c r="I533">
        <v>15</v>
      </c>
      <c r="J533">
        <v>9</v>
      </c>
      <c r="K533">
        <v>6</v>
      </c>
      <c r="L533">
        <v>0</v>
      </c>
      <c r="M533">
        <v>9</v>
      </c>
      <c r="N533">
        <v>0</v>
      </c>
      <c r="O533">
        <v>0</v>
      </c>
      <c r="P533">
        <v>4</v>
      </c>
      <c r="Q533">
        <v>0</v>
      </c>
      <c r="R533">
        <v>0</v>
      </c>
      <c r="S533">
        <v>2</v>
      </c>
      <c r="T533">
        <v>0</v>
      </c>
      <c r="U533">
        <v>0</v>
      </c>
      <c r="V533">
        <v>0</v>
      </c>
      <c r="W533">
        <v>2</v>
      </c>
      <c r="X533">
        <v>0</v>
      </c>
      <c r="Y533">
        <v>1</v>
      </c>
      <c r="Z533">
        <v>14</v>
      </c>
      <c r="AA533">
        <v>1</v>
      </c>
      <c r="AB533" t="s">
        <v>1015</v>
      </c>
    </row>
    <row r="534" spans="1:28" ht="12.75">
      <c r="A534" s="6" t="s">
        <v>48</v>
      </c>
      <c r="B534" t="s">
        <v>953</v>
      </c>
      <c r="C534" s="6" t="s">
        <v>1012</v>
      </c>
      <c r="D534" t="s">
        <v>967</v>
      </c>
      <c r="E534" s="6" t="s">
        <v>1013</v>
      </c>
      <c r="F534" t="s">
        <v>1014</v>
      </c>
      <c r="G534" s="6" t="s">
        <v>1019</v>
      </c>
      <c r="H534" t="s">
        <v>1020</v>
      </c>
      <c r="I534">
        <v>1</v>
      </c>
      <c r="J534">
        <v>1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0</v>
      </c>
      <c r="AB534" t="s">
        <v>1016</v>
      </c>
    </row>
    <row r="535" spans="1:28" ht="12.75">
      <c r="A535" s="6" t="s">
        <v>48</v>
      </c>
      <c r="B535" t="s">
        <v>953</v>
      </c>
      <c r="C535" s="6" t="s">
        <v>1021</v>
      </c>
      <c r="D535" t="s">
        <v>58</v>
      </c>
      <c r="E535" s="6" t="s">
        <v>1022</v>
      </c>
      <c r="F535" t="s">
        <v>1023</v>
      </c>
      <c r="G535" s="6" t="s">
        <v>1024</v>
      </c>
      <c r="H535" t="s">
        <v>1025</v>
      </c>
      <c r="I535">
        <v>5</v>
      </c>
      <c r="J535">
        <v>2</v>
      </c>
      <c r="K535">
        <v>3</v>
      </c>
      <c r="L535">
        <v>0</v>
      </c>
      <c r="M535">
        <v>4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4</v>
      </c>
      <c r="AA535">
        <v>1</v>
      </c>
      <c r="AB535" t="s">
        <v>1026</v>
      </c>
    </row>
    <row r="536" spans="1:28" ht="12.75">
      <c r="A536" s="6" t="s">
        <v>48</v>
      </c>
      <c r="B536" t="s">
        <v>953</v>
      </c>
      <c r="C536" s="6" t="s">
        <v>1021</v>
      </c>
      <c r="D536" t="s">
        <v>136</v>
      </c>
      <c r="E536" s="6" t="s">
        <v>1022</v>
      </c>
      <c r="F536" t="s">
        <v>1023</v>
      </c>
      <c r="G536" s="6" t="s">
        <v>1024</v>
      </c>
      <c r="H536" t="s">
        <v>1025</v>
      </c>
      <c r="I536">
        <v>15</v>
      </c>
      <c r="J536">
        <v>9</v>
      </c>
      <c r="K536">
        <v>6</v>
      </c>
      <c r="L536">
        <v>0</v>
      </c>
      <c r="M536">
        <v>10</v>
      </c>
      <c r="N536">
        <v>0</v>
      </c>
      <c r="O536">
        <v>0</v>
      </c>
      <c r="P536">
        <v>2</v>
      </c>
      <c r="Q536">
        <v>0</v>
      </c>
      <c r="R536">
        <v>0</v>
      </c>
      <c r="S536">
        <v>0</v>
      </c>
      <c r="T536">
        <v>3</v>
      </c>
      <c r="U536">
        <v>0</v>
      </c>
      <c r="V536">
        <v>1</v>
      </c>
      <c r="W536">
        <v>0</v>
      </c>
      <c r="X536">
        <v>0</v>
      </c>
      <c r="Y536">
        <v>0</v>
      </c>
      <c r="Z536">
        <v>2</v>
      </c>
      <c r="AA536">
        <v>13</v>
      </c>
      <c r="AB536" t="s">
        <v>1027</v>
      </c>
    </row>
    <row r="537" spans="1:28" ht="12.75">
      <c r="A537" s="6" t="s">
        <v>48</v>
      </c>
      <c r="B537" t="s">
        <v>953</v>
      </c>
      <c r="C537" s="6" t="s">
        <v>1028</v>
      </c>
      <c r="D537" t="s">
        <v>967</v>
      </c>
      <c r="E537" s="6" t="s">
        <v>1029</v>
      </c>
      <c r="F537" t="s">
        <v>1030</v>
      </c>
      <c r="G537" s="6" t="s">
        <v>55</v>
      </c>
      <c r="H537" t="s">
        <v>55</v>
      </c>
      <c r="I537">
        <v>162</v>
      </c>
      <c r="J537">
        <v>49</v>
      </c>
      <c r="K537">
        <v>113</v>
      </c>
      <c r="L537">
        <v>0</v>
      </c>
      <c r="M537">
        <v>62</v>
      </c>
      <c r="N537">
        <v>38</v>
      </c>
      <c r="O537">
        <v>20</v>
      </c>
      <c r="P537">
        <v>23</v>
      </c>
      <c r="Q537">
        <v>0</v>
      </c>
      <c r="R537">
        <v>0</v>
      </c>
      <c r="S537">
        <v>7</v>
      </c>
      <c r="T537">
        <v>11</v>
      </c>
      <c r="U537">
        <v>1</v>
      </c>
      <c r="V537">
        <v>26</v>
      </c>
      <c r="W537">
        <v>0</v>
      </c>
      <c r="X537">
        <v>2</v>
      </c>
      <c r="Y537">
        <v>44</v>
      </c>
      <c r="Z537">
        <v>137</v>
      </c>
      <c r="AA537">
        <v>25</v>
      </c>
      <c r="AB537" t="s">
        <v>1031</v>
      </c>
    </row>
    <row r="538" spans="1:28" ht="12.75">
      <c r="A538" s="6" t="s">
        <v>48</v>
      </c>
      <c r="B538" t="s">
        <v>953</v>
      </c>
      <c r="C538" s="6" t="s">
        <v>1028</v>
      </c>
      <c r="D538" t="s">
        <v>967</v>
      </c>
      <c r="E538" s="6" t="s">
        <v>1029</v>
      </c>
      <c r="F538" t="s">
        <v>1030</v>
      </c>
      <c r="G538" s="6" t="s">
        <v>55</v>
      </c>
      <c r="H538" t="s">
        <v>55</v>
      </c>
      <c r="I538">
        <v>62</v>
      </c>
      <c r="J538">
        <v>18</v>
      </c>
      <c r="K538">
        <v>44</v>
      </c>
      <c r="L538">
        <v>0</v>
      </c>
      <c r="M538">
        <v>23</v>
      </c>
      <c r="N538">
        <v>2</v>
      </c>
      <c r="O538">
        <v>9</v>
      </c>
      <c r="P538">
        <v>5</v>
      </c>
      <c r="Q538">
        <v>0</v>
      </c>
      <c r="R538">
        <v>0</v>
      </c>
      <c r="S538">
        <v>6</v>
      </c>
      <c r="T538">
        <v>17</v>
      </c>
      <c r="U538">
        <v>0</v>
      </c>
      <c r="V538">
        <v>11</v>
      </c>
      <c r="W538">
        <v>0</v>
      </c>
      <c r="X538">
        <v>1</v>
      </c>
      <c r="Y538">
        <v>6</v>
      </c>
      <c r="Z538">
        <v>44</v>
      </c>
      <c r="AA538">
        <v>18</v>
      </c>
      <c r="AB538" t="s">
        <v>971</v>
      </c>
    </row>
    <row r="539" spans="1:28" ht="12.75">
      <c r="A539" s="6" t="s">
        <v>48</v>
      </c>
      <c r="B539" t="s">
        <v>953</v>
      </c>
      <c r="C539" s="6" t="s">
        <v>1028</v>
      </c>
      <c r="D539" t="s">
        <v>967</v>
      </c>
      <c r="E539" s="6" t="s">
        <v>1029</v>
      </c>
      <c r="F539" t="s">
        <v>1030</v>
      </c>
      <c r="G539" s="6" t="s">
        <v>1032</v>
      </c>
      <c r="H539" t="s">
        <v>1033</v>
      </c>
      <c r="I539">
        <v>26</v>
      </c>
      <c r="J539">
        <v>6</v>
      </c>
      <c r="K539">
        <v>20</v>
      </c>
      <c r="L539">
        <v>0</v>
      </c>
      <c r="M539">
        <v>7</v>
      </c>
      <c r="N539">
        <v>5</v>
      </c>
      <c r="O539">
        <v>3</v>
      </c>
      <c r="P539">
        <v>6</v>
      </c>
      <c r="Q539">
        <v>0</v>
      </c>
      <c r="R539">
        <v>0</v>
      </c>
      <c r="S539">
        <v>1</v>
      </c>
      <c r="T539">
        <v>4</v>
      </c>
      <c r="U539">
        <v>0</v>
      </c>
      <c r="V539">
        <v>3</v>
      </c>
      <c r="W539">
        <v>0</v>
      </c>
      <c r="X539">
        <v>0</v>
      </c>
      <c r="Y539">
        <v>7</v>
      </c>
      <c r="Z539">
        <v>21</v>
      </c>
      <c r="AA539">
        <v>5</v>
      </c>
      <c r="AB539" t="s">
        <v>1031</v>
      </c>
    </row>
    <row r="540" spans="1:28" ht="12.75">
      <c r="A540" s="6" t="s">
        <v>48</v>
      </c>
      <c r="B540" t="s">
        <v>953</v>
      </c>
      <c r="C540" s="6" t="s">
        <v>1028</v>
      </c>
      <c r="D540" t="s">
        <v>967</v>
      </c>
      <c r="E540" s="6" t="s">
        <v>1029</v>
      </c>
      <c r="F540" t="s">
        <v>1030</v>
      </c>
      <c r="G540" s="6" t="s">
        <v>1032</v>
      </c>
      <c r="H540" t="s">
        <v>1033</v>
      </c>
      <c r="I540">
        <v>3</v>
      </c>
      <c r="J540">
        <v>1</v>
      </c>
      <c r="K540">
        <v>2</v>
      </c>
      <c r="L540">
        <v>0</v>
      </c>
      <c r="M540">
        <v>1</v>
      </c>
      <c r="N540">
        <v>0</v>
      </c>
      <c r="O540">
        <v>0</v>
      </c>
      <c r="P540">
        <v>1</v>
      </c>
      <c r="Q540">
        <v>0</v>
      </c>
      <c r="R540">
        <v>0</v>
      </c>
      <c r="S540">
        <v>1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1</v>
      </c>
      <c r="Z540">
        <v>2</v>
      </c>
      <c r="AA540">
        <v>1</v>
      </c>
      <c r="AB540" t="s">
        <v>971</v>
      </c>
    </row>
    <row r="541" spans="1:28" ht="12.75">
      <c r="A541" s="6" t="s">
        <v>48</v>
      </c>
      <c r="B541" t="s">
        <v>953</v>
      </c>
      <c r="C541" s="6" t="s">
        <v>1028</v>
      </c>
      <c r="D541" t="s">
        <v>967</v>
      </c>
      <c r="E541" s="6" t="s">
        <v>1029</v>
      </c>
      <c r="F541" t="s">
        <v>1030</v>
      </c>
      <c r="G541" s="6" t="s">
        <v>1034</v>
      </c>
      <c r="H541" t="s">
        <v>1035</v>
      </c>
      <c r="I541">
        <v>80</v>
      </c>
      <c r="J541">
        <v>22</v>
      </c>
      <c r="K541">
        <v>58</v>
      </c>
      <c r="L541">
        <v>0</v>
      </c>
      <c r="M541">
        <v>35</v>
      </c>
      <c r="N541">
        <v>7</v>
      </c>
      <c r="O541">
        <v>9</v>
      </c>
      <c r="P541">
        <v>17</v>
      </c>
      <c r="Q541">
        <v>0</v>
      </c>
      <c r="R541">
        <v>0</v>
      </c>
      <c r="S541">
        <v>5</v>
      </c>
      <c r="T541">
        <v>7</v>
      </c>
      <c r="U541">
        <v>0</v>
      </c>
      <c r="V541">
        <v>10</v>
      </c>
      <c r="W541">
        <v>1</v>
      </c>
      <c r="X541">
        <v>1</v>
      </c>
      <c r="Y541">
        <v>11</v>
      </c>
      <c r="Z541">
        <v>70</v>
      </c>
      <c r="AA541">
        <v>10</v>
      </c>
      <c r="AB541" t="s">
        <v>1031</v>
      </c>
    </row>
    <row r="542" spans="1:28" ht="12.75">
      <c r="A542" s="6" t="s">
        <v>48</v>
      </c>
      <c r="B542" t="s">
        <v>953</v>
      </c>
      <c r="C542" s="6" t="s">
        <v>1028</v>
      </c>
      <c r="D542" t="s">
        <v>967</v>
      </c>
      <c r="E542" s="6" t="s">
        <v>1029</v>
      </c>
      <c r="F542" t="s">
        <v>1030</v>
      </c>
      <c r="G542" s="6" t="s">
        <v>1034</v>
      </c>
      <c r="H542" t="s">
        <v>1035</v>
      </c>
      <c r="I542">
        <v>15</v>
      </c>
      <c r="J542">
        <v>2</v>
      </c>
      <c r="K542">
        <v>13</v>
      </c>
      <c r="L542">
        <v>0</v>
      </c>
      <c r="M542">
        <v>7</v>
      </c>
      <c r="N542">
        <v>2</v>
      </c>
      <c r="O542">
        <v>1</v>
      </c>
      <c r="P542">
        <v>5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1</v>
      </c>
      <c r="W542">
        <v>0</v>
      </c>
      <c r="X542">
        <v>0</v>
      </c>
      <c r="Y542">
        <v>2</v>
      </c>
      <c r="Z542">
        <v>13</v>
      </c>
      <c r="AA542">
        <v>2</v>
      </c>
      <c r="AB542" t="s">
        <v>971</v>
      </c>
    </row>
    <row r="543" spans="1:28" ht="12.75">
      <c r="A543" s="6" t="s">
        <v>48</v>
      </c>
      <c r="B543" t="s">
        <v>953</v>
      </c>
      <c r="C543" s="6" t="s">
        <v>1028</v>
      </c>
      <c r="D543" t="s">
        <v>967</v>
      </c>
      <c r="E543" s="6" t="s">
        <v>1029</v>
      </c>
      <c r="F543" t="s">
        <v>1030</v>
      </c>
      <c r="G543" s="6" t="s">
        <v>1036</v>
      </c>
      <c r="H543" t="s">
        <v>1037</v>
      </c>
      <c r="I543">
        <v>6</v>
      </c>
      <c r="J543">
        <v>3</v>
      </c>
      <c r="K543">
        <v>3</v>
      </c>
      <c r="L543">
        <v>0</v>
      </c>
      <c r="M543">
        <v>3</v>
      </c>
      <c r="N543">
        <v>1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1</v>
      </c>
      <c r="Z543">
        <v>4</v>
      </c>
      <c r="AA543">
        <v>2</v>
      </c>
      <c r="AB543" t="s">
        <v>1031</v>
      </c>
    </row>
    <row r="544" spans="1:28" ht="12.75">
      <c r="A544" s="6" t="s">
        <v>48</v>
      </c>
      <c r="B544" t="s">
        <v>953</v>
      </c>
      <c r="C544" s="6" t="s">
        <v>1028</v>
      </c>
      <c r="D544" t="s">
        <v>967</v>
      </c>
      <c r="E544" s="6" t="s">
        <v>1029</v>
      </c>
      <c r="F544" t="s">
        <v>1030</v>
      </c>
      <c r="G544" s="6" t="s">
        <v>1036</v>
      </c>
      <c r="H544" t="s">
        <v>1037</v>
      </c>
      <c r="I544">
        <v>1</v>
      </c>
      <c r="J544">
        <v>0</v>
      </c>
      <c r="K544">
        <v>1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0</v>
      </c>
      <c r="AA544">
        <v>1</v>
      </c>
      <c r="AB544" t="s">
        <v>971</v>
      </c>
    </row>
    <row r="545" spans="1:28" ht="12.75">
      <c r="A545" s="6" t="s">
        <v>48</v>
      </c>
      <c r="B545" t="s">
        <v>953</v>
      </c>
      <c r="C545" s="6" t="s">
        <v>1028</v>
      </c>
      <c r="D545" t="s">
        <v>967</v>
      </c>
      <c r="E545" s="6" t="s">
        <v>1029</v>
      </c>
      <c r="F545" t="s">
        <v>1030</v>
      </c>
      <c r="G545" s="6" t="s">
        <v>1038</v>
      </c>
      <c r="H545" t="s">
        <v>1039</v>
      </c>
      <c r="I545">
        <v>24</v>
      </c>
      <c r="J545">
        <v>3</v>
      </c>
      <c r="K545">
        <v>21</v>
      </c>
      <c r="L545">
        <v>0</v>
      </c>
      <c r="M545">
        <v>5</v>
      </c>
      <c r="N545">
        <v>8</v>
      </c>
      <c r="O545">
        <v>6</v>
      </c>
      <c r="P545">
        <v>4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7</v>
      </c>
      <c r="W545">
        <v>0</v>
      </c>
      <c r="X545">
        <v>0</v>
      </c>
      <c r="Y545">
        <v>9</v>
      </c>
      <c r="Z545">
        <v>20</v>
      </c>
      <c r="AA545">
        <v>4</v>
      </c>
      <c r="AB545" t="s">
        <v>1031</v>
      </c>
    </row>
    <row r="546" spans="1:28" ht="12.75">
      <c r="A546" s="6" t="s">
        <v>48</v>
      </c>
      <c r="B546" t="s">
        <v>953</v>
      </c>
      <c r="C546" s="6" t="s">
        <v>1028</v>
      </c>
      <c r="D546" t="s">
        <v>967</v>
      </c>
      <c r="E546" s="6" t="s">
        <v>1029</v>
      </c>
      <c r="F546" t="s">
        <v>1030</v>
      </c>
      <c r="G546" s="6" t="s">
        <v>1038</v>
      </c>
      <c r="H546" t="s">
        <v>1039</v>
      </c>
      <c r="I546">
        <v>3</v>
      </c>
      <c r="J546">
        <v>1</v>
      </c>
      <c r="K546">
        <v>2</v>
      </c>
      <c r="L546">
        <v>0</v>
      </c>
      <c r="M546">
        <v>1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1</v>
      </c>
      <c r="AB546" t="s">
        <v>971</v>
      </c>
    </row>
    <row r="547" spans="1:28" ht="12.75">
      <c r="A547" s="6" t="s">
        <v>48</v>
      </c>
      <c r="B547" t="s">
        <v>953</v>
      </c>
      <c r="C547" s="6" t="s">
        <v>1028</v>
      </c>
      <c r="D547" t="s">
        <v>967</v>
      </c>
      <c r="E547" s="6" t="s">
        <v>1029</v>
      </c>
      <c r="F547" t="s">
        <v>1030</v>
      </c>
      <c r="G547" s="6" t="s">
        <v>1040</v>
      </c>
      <c r="H547" t="s">
        <v>1041</v>
      </c>
      <c r="I547">
        <v>49</v>
      </c>
      <c r="J547">
        <v>19</v>
      </c>
      <c r="K547">
        <v>30</v>
      </c>
      <c r="L547">
        <v>0</v>
      </c>
      <c r="M547">
        <v>18</v>
      </c>
      <c r="N547">
        <v>10</v>
      </c>
      <c r="O547">
        <v>2</v>
      </c>
      <c r="P547">
        <v>10</v>
      </c>
      <c r="Q547">
        <v>0</v>
      </c>
      <c r="R547">
        <v>0</v>
      </c>
      <c r="S547">
        <v>1</v>
      </c>
      <c r="T547">
        <v>8</v>
      </c>
      <c r="U547">
        <v>0</v>
      </c>
      <c r="V547">
        <v>3</v>
      </c>
      <c r="W547">
        <v>0</v>
      </c>
      <c r="X547">
        <v>0</v>
      </c>
      <c r="Y547">
        <v>11</v>
      </c>
      <c r="Z547">
        <v>38</v>
      </c>
      <c r="AA547">
        <v>11</v>
      </c>
      <c r="AB547" t="s">
        <v>1031</v>
      </c>
    </row>
    <row r="548" spans="1:28" ht="12.75">
      <c r="A548" s="6" t="s">
        <v>48</v>
      </c>
      <c r="B548" t="s">
        <v>953</v>
      </c>
      <c r="C548" s="6" t="s">
        <v>1028</v>
      </c>
      <c r="D548" t="s">
        <v>967</v>
      </c>
      <c r="E548" s="6" t="s">
        <v>1029</v>
      </c>
      <c r="F548" t="s">
        <v>1030</v>
      </c>
      <c r="G548" s="6" t="s">
        <v>1040</v>
      </c>
      <c r="H548" t="s">
        <v>1041</v>
      </c>
      <c r="I548">
        <v>6</v>
      </c>
      <c r="J548">
        <v>0</v>
      </c>
      <c r="K548">
        <v>6</v>
      </c>
      <c r="L548">
        <v>0</v>
      </c>
      <c r="M548">
        <v>2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3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3</v>
      </c>
      <c r="AA548">
        <v>3</v>
      </c>
      <c r="AB548" t="s">
        <v>971</v>
      </c>
    </row>
    <row r="549" spans="1:28" ht="12.75">
      <c r="A549" s="6" t="s">
        <v>48</v>
      </c>
      <c r="B549" t="s">
        <v>953</v>
      </c>
      <c r="C549" s="6" t="s">
        <v>1028</v>
      </c>
      <c r="D549" t="s">
        <v>967</v>
      </c>
      <c r="E549" s="6" t="s">
        <v>1029</v>
      </c>
      <c r="F549" t="s">
        <v>1030</v>
      </c>
      <c r="G549" s="6" t="s">
        <v>1042</v>
      </c>
      <c r="H549" t="s">
        <v>1043</v>
      </c>
      <c r="I549">
        <v>12</v>
      </c>
      <c r="J549">
        <v>3</v>
      </c>
      <c r="K549">
        <v>9</v>
      </c>
      <c r="L549">
        <v>0</v>
      </c>
      <c r="M549">
        <v>3</v>
      </c>
      <c r="N549">
        <v>1</v>
      </c>
      <c r="O549">
        <v>1</v>
      </c>
      <c r="P549">
        <v>4</v>
      </c>
      <c r="Q549">
        <v>0</v>
      </c>
      <c r="R549">
        <v>0</v>
      </c>
      <c r="S549">
        <v>0</v>
      </c>
      <c r="T549">
        <v>3</v>
      </c>
      <c r="U549">
        <v>0</v>
      </c>
      <c r="V549">
        <v>1</v>
      </c>
      <c r="W549">
        <v>0</v>
      </c>
      <c r="X549">
        <v>0</v>
      </c>
      <c r="Y549">
        <v>2</v>
      </c>
      <c r="Z549">
        <v>8</v>
      </c>
      <c r="AA549">
        <v>4</v>
      </c>
      <c r="AB549" t="s">
        <v>1031</v>
      </c>
    </row>
    <row r="550" spans="1:28" ht="12.75">
      <c r="A550" s="6" t="s">
        <v>48</v>
      </c>
      <c r="B550" t="s">
        <v>953</v>
      </c>
      <c r="C550" s="6" t="s">
        <v>1028</v>
      </c>
      <c r="D550" t="s">
        <v>967</v>
      </c>
      <c r="E550" s="6" t="s">
        <v>1029</v>
      </c>
      <c r="F550" t="s">
        <v>1030</v>
      </c>
      <c r="G550" s="6" t="s">
        <v>1042</v>
      </c>
      <c r="H550" t="s">
        <v>1043</v>
      </c>
      <c r="I550">
        <v>2</v>
      </c>
      <c r="J550">
        <v>0</v>
      </c>
      <c r="K550">
        <v>2</v>
      </c>
      <c r="L550">
        <v>0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2</v>
      </c>
      <c r="AA550">
        <v>0</v>
      </c>
      <c r="AB550" t="s">
        <v>971</v>
      </c>
    </row>
    <row r="551" spans="1:28" ht="12.75">
      <c r="A551" s="6" t="s">
        <v>48</v>
      </c>
      <c r="B551" t="s">
        <v>953</v>
      </c>
      <c r="C551" s="6" t="s">
        <v>1028</v>
      </c>
      <c r="D551" t="s">
        <v>967</v>
      </c>
      <c r="E551" s="6" t="s">
        <v>1029</v>
      </c>
      <c r="F551" t="s">
        <v>1030</v>
      </c>
      <c r="G551" s="6" t="s">
        <v>1044</v>
      </c>
      <c r="H551" t="s">
        <v>1045</v>
      </c>
      <c r="I551">
        <v>14</v>
      </c>
      <c r="J551">
        <v>2</v>
      </c>
      <c r="K551">
        <v>12</v>
      </c>
      <c r="L551">
        <v>0</v>
      </c>
      <c r="M551">
        <v>3</v>
      </c>
      <c r="N551">
        <v>1</v>
      </c>
      <c r="O551">
        <v>2</v>
      </c>
      <c r="P551">
        <v>2</v>
      </c>
      <c r="Q551">
        <v>0</v>
      </c>
      <c r="R551">
        <v>0</v>
      </c>
      <c r="S551">
        <v>2</v>
      </c>
      <c r="T551">
        <v>4</v>
      </c>
      <c r="U551">
        <v>0</v>
      </c>
      <c r="V551">
        <v>3</v>
      </c>
      <c r="W551">
        <v>0</v>
      </c>
      <c r="X551">
        <v>0</v>
      </c>
      <c r="Y551">
        <v>2</v>
      </c>
      <c r="Z551">
        <v>10</v>
      </c>
      <c r="AA551">
        <v>4</v>
      </c>
      <c r="AB551" t="s">
        <v>971</v>
      </c>
    </row>
    <row r="552" spans="1:28" ht="12.75">
      <c r="A552" s="6" t="s">
        <v>48</v>
      </c>
      <c r="B552" t="s">
        <v>953</v>
      </c>
      <c r="C552" s="6" t="s">
        <v>1028</v>
      </c>
      <c r="D552" t="s">
        <v>967</v>
      </c>
      <c r="E552" s="6" t="s">
        <v>1029</v>
      </c>
      <c r="F552" t="s">
        <v>1030</v>
      </c>
      <c r="G552" s="6" t="s">
        <v>1046</v>
      </c>
      <c r="H552" t="s">
        <v>1047</v>
      </c>
      <c r="I552">
        <v>50</v>
      </c>
      <c r="J552">
        <v>13</v>
      </c>
      <c r="K552">
        <v>37</v>
      </c>
      <c r="L552">
        <v>0</v>
      </c>
      <c r="M552">
        <v>23</v>
      </c>
      <c r="N552">
        <v>12</v>
      </c>
      <c r="O552">
        <v>7</v>
      </c>
      <c r="P552">
        <v>3</v>
      </c>
      <c r="Q552">
        <v>0</v>
      </c>
      <c r="R552">
        <v>0</v>
      </c>
      <c r="S552">
        <v>2</v>
      </c>
      <c r="T552">
        <v>3</v>
      </c>
      <c r="U552">
        <v>0</v>
      </c>
      <c r="V552">
        <v>8</v>
      </c>
      <c r="W552">
        <v>0</v>
      </c>
      <c r="X552">
        <v>0</v>
      </c>
      <c r="Y552">
        <v>13</v>
      </c>
      <c r="Z552">
        <v>43</v>
      </c>
      <c r="AA552">
        <v>7</v>
      </c>
      <c r="AB552" t="s">
        <v>1031</v>
      </c>
    </row>
    <row r="553" spans="1:28" ht="12.75">
      <c r="A553" s="6" t="s">
        <v>48</v>
      </c>
      <c r="B553" t="s">
        <v>953</v>
      </c>
      <c r="C553" s="6" t="s">
        <v>1028</v>
      </c>
      <c r="D553" t="s">
        <v>967</v>
      </c>
      <c r="E553" s="6" t="s">
        <v>1029</v>
      </c>
      <c r="F553" t="s">
        <v>1030</v>
      </c>
      <c r="G553" s="6" t="s">
        <v>1046</v>
      </c>
      <c r="H553" t="s">
        <v>1047</v>
      </c>
      <c r="I553">
        <v>12</v>
      </c>
      <c r="J553">
        <v>1</v>
      </c>
      <c r="K553">
        <v>11</v>
      </c>
      <c r="L553">
        <v>0</v>
      </c>
      <c r="M553">
        <v>6</v>
      </c>
      <c r="N553">
        <v>2</v>
      </c>
      <c r="O553">
        <v>1</v>
      </c>
      <c r="P553">
        <v>1</v>
      </c>
      <c r="Q553">
        <v>0</v>
      </c>
      <c r="R553">
        <v>0</v>
      </c>
      <c r="S553">
        <v>1</v>
      </c>
      <c r="T553">
        <v>1</v>
      </c>
      <c r="U553">
        <v>0</v>
      </c>
      <c r="V553">
        <v>1</v>
      </c>
      <c r="W553">
        <v>0</v>
      </c>
      <c r="X553">
        <v>0</v>
      </c>
      <c r="Y553">
        <v>3</v>
      </c>
      <c r="Z553">
        <v>10</v>
      </c>
      <c r="AA553">
        <v>2</v>
      </c>
      <c r="AB553" t="s">
        <v>971</v>
      </c>
    </row>
    <row r="554" spans="1:28" ht="12.75">
      <c r="A554" s="6" t="s">
        <v>48</v>
      </c>
      <c r="B554" t="s">
        <v>953</v>
      </c>
      <c r="C554" s="6" t="s">
        <v>1028</v>
      </c>
      <c r="D554" t="s">
        <v>967</v>
      </c>
      <c r="E554" s="6" t="s">
        <v>1029</v>
      </c>
      <c r="F554" t="s">
        <v>1030</v>
      </c>
      <c r="G554" s="6" t="s">
        <v>1048</v>
      </c>
      <c r="H554" t="s">
        <v>1049</v>
      </c>
      <c r="I554">
        <v>3</v>
      </c>
      <c r="J554">
        <v>0</v>
      </c>
      <c r="K554">
        <v>3</v>
      </c>
      <c r="L554">
        <v>0</v>
      </c>
      <c r="M554">
        <v>3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3</v>
      </c>
      <c r="AA554">
        <v>0</v>
      </c>
      <c r="AB554" t="s">
        <v>1031</v>
      </c>
    </row>
    <row r="555" spans="1:28" ht="12.75">
      <c r="A555" s="6" t="s">
        <v>48</v>
      </c>
      <c r="B555" t="s">
        <v>953</v>
      </c>
      <c r="C555" s="6" t="s">
        <v>1028</v>
      </c>
      <c r="D555" t="s">
        <v>967</v>
      </c>
      <c r="E555" s="6" t="s">
        <v>1029</v>
      </c>
      <c r="F555" t="s">
        <v>1030</v>
      </c>
      <c r="G555" s="6" t="s">
        <v>1048</v>
      </c>
      <c r="H555" t="s">
        <v>1049</v>
      </c>
      <c r="I555">
        <v>2</v>
      </c>
      <c r="J555">
        <v>1</v>
      </c>
      <c r="K555">
        <v>1</v>
      </c>
      <c r="L555">
        <v>0</v>
      </c>
      <c r="M555">
        <v>0</v>
      </c>
      <c r="N555">
        <v>1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0</v>
      </c>
      <c r="Y555">
        <v>1</v>
      </c>
      <c r="Z555">
        <v>2</v>
      </c>
      <c r="AA555">
        <v>0</v>
      </c>
      <c r="AB555" t="s">
        <v>971</v>
      </c>
    </row>
    <row r="556" spans="1:28" ht="12.75">
      <c r="A556" s="6" t="s">
        <v>48</v>
      </c>
      <c r="B556" t="s">
        <v>953</v>
      </c>
      <c r="C556" s="6" t="s">
        <v>1028</v>
      </c>
      <c r="D556" t="s">
        <v>967</v>
      </c>
      <c r="E556" s="6" t="s">
        <v>1029</v>
      </c>
      <c r="F556" t="s">
        <v>1030</v>
      </c>
      <c r="G556" s="6" t="s">
        <v>1050</v>
      </c>
      <c r="H556" t="s">
        <v>1051</v>
      </c>
      <c r="I556">
        <v>16</v>
      </c>
      <c r="J556">
        <v>4</v>
      </c>
      <c r="K556">
        <v>12</v>
      </c>
      <c r="L556">
        <v>0</v>
      </c>
      <c r="M556">
        <v>8</v>
      </c>
      <c r="N556">
        <v>5</v>
      </c>
      <c r="O556">
        <v>0</v>
      </c>
      <c r="P556">
        <v>1</v>
      </c>
      <c r="Q556">
        <v>0</v>
      </c>
      <c r="R556">
        <v>0</v>
      </c>
      <c r="S556">
        <v>1</v>
      </c>
      <c r="T556">
        <v>1</v>
      </c>
      <c r="U556">
        <v>0</v>
      </c>
      <c r="V556">
        <v>0</v>
      </c>
      <c r="W556">
        <v>0</v>
      </c>
      <c r="X556">
        <v>0</v>
      </c>
      <c r="Y556">
        <v>6</v>
      </c>
      <c r="Z556">
        <v>15</v>
      </c>
      <c r="AA556">
        <v>1</v>
      </c>
      <c r="AB556" t="s">
        <v>1031</v>
      </c>
    </row>
    <row r="557" spans="1:28" ht="12.75">
      <c r="A557" s="6" t="s">
        <v>48</v>
      </c>
      <c r="B557" t="s">
        <v>953</v>
      </c>
      <c r="C557" s="6" t="s">
        <v>1028</v>
      </c>
      <c r="D557" t="s">
        <v>967</v>
      </c>
      <c r="E557" s="6" t="s">
        <v>1029</v>
      </c>
      <c r="F557" t="s">
        <v>1030</v>
      </c>
      <c r="G557" s="6" t="s">
        <v>1050</v>
      </c>
      <c r="H557" t="s">
        <v>1051</v>
      </c>
      <c r="I557">
        <v>2</v>
      </c>
      <c r="J557">
        <v>0</v>
      </c>
      <c r="K557">
        <v>2</v>
      </c>
      <c r="L557">
        <v>0</v>
      </c>
      <c r="M557">
        <v>2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0</v>
      </c>
      <c r="AB557" t="s">
        <v>971</v>
      </c>
    </row>
    <row r="558" spans="1:28" ht="12.75">
      <c r="A558" s="6" t="s">
        <v>48</v>
      </c>
      <c r="B558" t="s">
        <v>953</v>
      </c>
      <c r="C558" s="6" t="s">
        <v>1028</v>
      </c>
      <c r="D558" t="s">
        <v>967</v>
      </c>
      <c r="E558" s="6" t="s">
        <v>1029</v>
      </c>
      <c r="F558" t="s">
        <v>1030</v>
      </c>
      <c r="G558" s="6" t="s">
        <v>1052</v>
      </c>
      <c r="H558" t="s">
        <v>1053</v>
      </c>
      <c r="I558">
        <v>11</v>
      </c>
      <c r="J558">
        <v>3</v>
      </c>
      <c r="K558">
        <v>8</v>
      </c>
      <c r="L558">
        <v>0</v>
      </c>
      <c r="M558">
        <v>4</v>
      </c>
      <c r="N558">
        <v>2</v>
      </c>
      <c r="O558">
        <v>1</v>
      </c>
      <c r="P558">
        <v>1</v>
      </c>
      <c r="Q558">
        <v>0</v>
      </c>
      <c r="R558">
        <v>0</v>
      </c>
      <c r="S558">
        <v>0</v>
      </c>
      <c r="T558">
        <v>3</v>
      </c>
      <c r="U558">
        <v>0</v>
      </c>
      <c r="V558">
        <v>1</v>
      </c>
      <c r="W558">
        <v>0</v>
      </c>
      <c r="X558">
        <v>0</v>
      </c>
      <c r="Y558">
        <v>2</v>
      </c>
      <c r="Z558">
        <v>8</v>
      </c>
      <c r="AA558">
        <v>3</v>
      </c>
      <c r="AB558" t="s">
        <v>1031</v>
      </c>
    </row>
    <row r="559" spans="1:28" ht="12.75">
      <c r="A559" s="6" t="s">
        <v>48</v>
      </c>
      <c r="B559" t="s">
        <v>953</v>
      </c>
      <c r="C559" s="6" t="s">
        <v>1028</v>
      </c>
      <c r="D559" t="s">
        <v>967</v>
      </c>
      <c r="E559" s="6" t="s">
        <v>1029</v>
      </c>
      <c r="F559" t="s">
        <v>1030</v>
      </c>
      <c r="G559" s="6" t="s">
        <v>1052</v>
      </c>
      <c r="H559" t="s">
        <v>1053</v>
      </c>
      <c r="I559">
        <v>4</v>
      </c>
      <c r="J559">
        <v>2</v>
      </c>
      <c r="K559">
        <v>2</v>
      </c>
      <c r="L559">
        <v>0</v>
      </c>
      <c r="M559">
        <v>4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4</v>
      </c>
      <c r="AA559">
        <v>0</v>
      </c>
      <c r="AB559" t="s">
        <v>971</v>
      </c>
    </row>
    <row r="560" spans="1:28" ht="12.75">
      <c r="A560" s="6" t="s">
        <v>48</v>
      </c>
      <c r="B560" t="s">
        <v>953</v>
      </c>
      <c r="C560" s="6" t="s">
        <v>1028</v>
      </c>
      <c r="D560" t="s">
        <v>967</v>
      </c>
      <c r="E560" s="6" t="s">
        <v>1029</v>
      </c>
      <c r="F560" t="s">
        <v>1030</v>
      </c>
      <c r="G560" s="6" t="s">
        <v>1054</v>
      </c>
      <c r="H560" t="s">
        <v>1055</v>
      </c>
      <c r="I560">
        <v>7</v>
      </c>
      <c r="J560">
        <v>2</v>
      </c>
      <c r="K560">
        <v>5</v>
      </c>
      <c r="L560">
        <v>0</v>
      </c>
      <c r="M560">
        <v>3</v>
      </c>
      <c r="N560">
        <v>2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2</v>
      </c>
      <c r="Z560">
        <v>5</v>
      </c>
      <c r="AA560">
        <v>2</v>
      </c>
      <c r="AB560" t="s">
        <v>1031</v>
      </c>
    </row>
    <row r="561" spans="1:28" ht="12.75">
      <c r="A561" s="6" t="s">
        <v>48</v>
      </c>
      <c r="B561" t="s">
        <v>953</v>
      </c>
      <c r="C561" s="6" t="s">
        <v>1028</v>
      </c>
      <c r="D561" t="s">
        <v>58</v>
      </c>
      <c r="E561" s="6" t="s">
        <v>1056</v>
      </c>
      <c r="F561" t="s">
        <v>1057</v>
      </c>
      <c r="G561" s="6" t="s">
        <v>55</v>
      </c>
      <c r="H561" t="s">
        <v>55</v>
      </c>
      <c r="I561">
        <v>24</v>
      </c>
      <c r="J561">
        <v>9</v>
      </c>
      <c r="K561">
        <v>15</v>
      </c>
      <c r="L561">
        <v>0</v>
      </c>
      <c r="M561">
        <v>9</v>
      </c>
      <c r="N561">
        <v>1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13</v>
      </c>
      <c r="U561">
        <v>0</v>
      </c>
      <c r="V561">
        <v>1</v>
      </c>
      <c r="W561">
        <v>0</v>
      </c>
      <c r="X561">
        <v>0</v>
      </c>
      <c r="Y561">
        <v>1</v>
      </c>
      <c r="Z561">
        <v>5</v>
      </c>
      <c r="AA561">
        <v>19</v>
      </c>
      <c r="AB561" t="s">
        <v>1058</v>
      </c>
    </row>
    <row r="562" spans="1:28" ht="12.75">
      <c r="A562" s="6" t="s">
        <v>48</v>
      </c>
      <c r="B562" t="s">
        <v>953</v>
      </c>
      <c r="C562" s="6" t="s">
        <v>1028</v>
      </c>
      <c r="D562" t="s">
        <v>143</v>
      </c>
      <c r="E562" s="6" t="s">
        <v>1029</v>
      </c>
      <c r="F562" t="s">
        <v>1030</v>
      </c>
      <c r="G562" s="6" t="s">
        <v>55</v>
      </c>
      <c r="H562" t="s">
        <v>55</v>
      </c>
      <c r="I562">
        <v>1063</v>
      </c>
      <c r="J562">
        <v>282</v>
      </c>
      <c r="K562">
        <v>779</v>
      </c>
      <c r="L562">
        <v>2</v>
      </c>
      <c r="M562">
        <v>410</v>
      </c>
      <c r="N562">
        <v>188</v>
      </c>
      <c r="O562">
        <v>101</v>
      </c>
      <c r="P562">
        <v>213</v>
      </c>
      <c r="Q562">
        <v>0</v>
      </c>
      <c r="R562">
        <v>0</v>
      </c>
      <c r="S562">
        <v>37</v>
      </c>
      <c r="T562">
        <v>106</v>
      </c>
      <c r="U562">
        <v>8</v>
      </c>
      <c r="V562">
        <v>129</v>
      </c>
      <c r="W562">
        <v>9</v>
      </c>
      <c r="X562">
        <v>5</v>
      </c>
      <c r="Y562">
        <v>217</v>
      </c>
      <c r="Z562">
        <v>882</v>
      </c>
      <c r="AA562">
        <v>181</v>
      </c>
      <c r="AB562" t="s">
        <v>1059</v>
      </c>
    </row>
    <row r="563" spans="1:28" ht="12.75">
      <c r="A563" s="6" t="s">
        <v>48</v>
      </c>
      <c r="B563" t="s">
        <v>953</v>
      </c>
      <c r="C563" s="6" t="s">
        <v>1028</v>
      </c>
      <c r="D563" t="s">
        <v>136</v>
      </c>
      <c r="E563" s="6" t="s">
        <v>1029</v>
      </c>
      <c r="F563" t="s">
        <v>1030</v>
      </c>
      <c r="G563" s="6" t="s">
        <v>55</v>
      </c>
      <c r="H563" t="s">
        <v>55</v>
      </c>
      <c r="I563">
        <v>135</v>
      </c>
      <c r="J563">
        <v>39</v>
      </c>
      <c r="K563">
        <v>96</v>
      </c>
      <c r="L563">
        <v>0</v>
      </c>
      <c r="M563">
        <v>48</v>
      </c>
      <c r="N563">
        <v>18</v>
      </c>
      <c r="O563">
        <v>9</v>
      </c>
      <c r="P563">
        <v>13</v>
      </c>
      <c r="Q563">
        <v>0</v>
      </c>
      <c r="R563">
        <v>1</v>
      </c>
      <c r="S563">
        <v>5</v>
      </c>
      <c r="T563">
        <v>41</v>
      </c>
      <c r="U563">
        <v>0</v>
      </c>
      <c r="V563">
        <v>11</v>
      </c>
      <c r="W563">
        <v>1</v>
      </c>
      <c r="X563">
        <v>1</v>
      </c>
      <c r="Y563">
        <v>22</v>
      </c>
      <c r="Z563">
        <v>13</v>
      </c>
      <c r="AA563">
        <v>122</v>
      </c>
      <c r="AB563" t="s">
        <v>1060</v>
      </c>
    </row>
    <row r="564" spans="1:28" ht="12.75">
      <c r="A564" s="6" t="s">
        <v>48</v>
      </c>
      <c r="B564" t="s">
        <v>953</v>
      </c>
      <c r="C564" s="6" t="s">
        <v>1061</v>
      </c>
      <c r="D564" t="s">
        <v>956</v>
      </c>
      <c r="E564" s="6" t="s">
        <v>1062</v>
      </c>
      <c r="F564" t="s">
        <v>1063</v>
      </c>
      <c r="G564" s="6" t="s">
        <v>55</v>
      </c>
      <c r="H564" t="s">
        <v>55</v>
      </c>
      <c r="I564">
        <v>27</v>
      </c>
      <c r="J564">
        <v>10</v>
      </c>
      <c r="K564">
        <v>17</v>
      </c>
      <c r="L564">
        <v>0</v>
      </c>
      <c r="M564">
        <v>0</v>
      </c>
      <c r="N564">
        <v>1</v>
      </c>
      <c r="O564">
        <v>23</v>
      </c>
      <c r="P564">
        <v>2</v>
      </c>
      <c r="Q564">
        <v>0</v>
      </c>
      <c r="R564">
        <v>0</v>
      </c>
      <c r="S564">
        <v>1</v>
      </c>
      <c r="T564">
        <v>0</v>
      </c>
      <c r="U564">
        <v>0</v>
      </c>
      <c r="V564">
        <v>26</v>
      </c>
      <c r="W564">
        <v>0</v>
      </c>
      <c r="X564">
        <v>0</v>
      </c>
      <c r="Y564">
        <v>1</v>
      </c>
      <c r="Z564">
        <v>26</v>
      </c>
      <c r="AA564">
        <v>1</v>
      </c>
      <c r="AB564" t="s">
        <v>1064</v>
      </c>
    </row>
    <row r="565" spans="1:28" ht="12.75">
      <c r="A565" s="6" t="s">
        <v>48</v>
      </c>
      <c r="B565" t="s">
        <v>953</v>
      </c>
      <c r="C565" s="6" t="s">
        <v>1065</v>
      </c>
      <c r="D565" t="s">
        <v>956</v>
      </c>
      <c r="E565" s="6" t="s">
        <v>1066</v>
      </c>
      <c r="F565" t="s">
        <v>1067</v>
      </c>
      <c r="G565" s="6" t="s">
        <v>55</v>
      </c>
      <c r="H565" t="s">
        <v>55</v>
      </c>
      <c r="I565">
        <v>186</v>
      </c>
      <c r="J565">
        <v>60</v>
      </c>
      <c r="K565">
        <v>126</v>
      </c>
      <c r="L565">
        <v>0</v>
      </c>
      <c r="M565">
        <v>48</v>
      </c>
      <c r="N565">
        <v>15</v>
      </c>
      <c r="O565">
        <v>45</v>
      </c>
      <c r="P565">
        <v>48</v>
      </c>
      <c r="Q565">
        <v>0</v>
      </c>
      <c r="R565">
        <v>0</v>
      </c>
      <c r="S565">
        <v>5</v>
      </c>
      <c r="T565">
        <v>24</v>
      </c>
      <c r="U565">
        <v>1</v>
      </c>
      <c r="V565">
        <v>53</v>
      </c>
      <c r="W565">
        <v>3</v>
      </c>
      <c r="X565">
        <v>1</v>
      </c>
      <c r="Y565">
        <v>18</v>
      </c>
      <c r="Z565">
        <v>145</v>
      </c>
      <c r="AA565">
        <v>41</v>
      </c>
      <c r="AB565" t="s">
        <v>1068</v>
      </c>
    </row>
    <row r="566" spans="1:28" ht="12.75">
      <c r="A566" s="6" t="s">
        <v>48</v>
      </c>
      <c r="B566" t="s">
        <v>953</v>
      </c>
      <c r="C566" s="6" t="s">
        <v>1065</v>
      </c>
      <c r="D566" t="s">
        <v>956</v>
      </c>
      <c r="E566" s="6" t="s">
        <v>1066</v>
      </c>
      <c r="F566" t="s">
        <v>1067</v>
      </c>
      <c r="G566" s="6" t="s">
        <v>55</v>
      </c>
      <c r="H566" t="s">
        <v>55</v>
      </c>
      <c r="I566">
        <v>13</v>
      </c>
      <c r="J566">
        <v>3</v>
      </c>
      <c r="K566">
        <v>10</v>
      </c>
      <c r="L566">
        <v>0</v>
      </c>
      <c r="M566">
        <v>4</v>
      </c>
      <c r="N566">
        <v>1</v>
      </c>
      <c r="O566">
        <v>2</v>
      </c>
      <c r="P566">
        <v>3</v>
      </c>
      <c r="Q566">
        <v>0</v>
      </c>
      <c r="R566">
        <v>0</v>
      </c>
      <c r="S566">
        <v>0</v>
      </c>
      <c r="T566">
        <v>3</v>
      </c>
      <c r="U566">
        <v>0</v>
      </c>
      <c r="V566">
        <v>2</v>
      </c>
      <c r="W566">
        <v>0</v>
      </c>
      <c r="X566">
        <v>0</v>
      </c>
      <c r="Y566">
        <v>1</v>
      </c>
      <c r="Z566">
        <v>10</v>
      </c>
      <c r="AA566">
        <v>3</v>
      </c>
      <c r="AB566" t="s">
        <v>960</v>
      </c>
    </row>
    <row r="567" spans="1:28" ht="12.75">
      <c r="A567" s="6" t="s">
        <v>48</v>
      </c>
      <c r="B567" t="s">
        <v>953</v>
      </c>
      <c r="C567" s="6" t="s">
        <v>1065</v>
      </c>
      <c r="D567" t="s">
        <v>136</v>
      </c>
      <c r="E567" s="6" t="s">
        <v>1066</v>
      </c>
      <c r="F567" t="s">
        <v>1067</v>
      </c>
      <c r="G567" s="6" t="s">
        <v>55</v>
      </c>
      <c r="H567" t="s">
        <v>55</v>
      </c>
      <c r="I567">
        <v>34</v>
      </c>
      <c r="J567">
        <v>15</v>
      </c>
      <c r="K567">
        <v>19</v>
      </c>
      <c r="L567">
        <v>0</v>
      </c>
      <c r="M567">
        <v>11</v>
      </c>
      <c r="N567">
        <v>2</v>
      </c>
      <c r="O567">
        <v>2</v>
      </c>
      <c r="P567">
        <v>5</v>
      </c>
      <c r="Q567">
        <v>0</v>
      </c>
      <c r="R567">
        <v>0</v>
      </c>
      <c r="S567">
        <v>1</v>
      </c>
      <c r="T567">
        <v>12</v>
      </c>
      <c r="U567">
        <v>1</v>
      </c>
      <c r="V567">
        <v>4</v>
      </c>
      <c r="W567">
        <v>1</v>
      </c>
      <c r="X567">
        <v>0</v>
      </c>
      <c r="Y567">
        <v>3</v>
      </c>
      <c r="Z567">
        <v>7</v>
      </c>
      <c r="AA567">
        <v>27</v>
      </c>
      <c r="AB567" t="s">
        <v>1069</v>
      </c>
    </row>
    <row r="568" spans="1:28" ht="12.75">
      <c r="A568" s="6" t="s">
        <v>48</v>
      </c>
      <c r="B568" t="s">
        <v>953</v>
      </c>
      <c r="C568" s="6" t="s">
        <v>1070</v>
      </c>
      <c r="D568" t="s">
        <v>58</v>
      </c>
      <c r="E568" s="6" t="s">
        <v>1071</v>
      </c>
      <c r="F568" t="s">
        <v>1072</v>
      </c>
      <c r="G568" s="6" t="s">
        <v>55</v>
      </c>
      <c r="H568" t="s">
        <v>55</v>
      </c>
      <c r="I568">
        <v>5</v>
      </c>
      <c r="J568">
        <v>4</v>
      </c>
      <c r="K568">
        <v>1</v>
      </c>
      <c r="L568">
        <v>0</v>
      </c>
      <c r="M568">
        <v>4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2</v>
      </c>
      <c r="AA568">
        <v>3</v>
      </c>
      <c r="AB568" t="s">
        <v>1073</v>
      </c>
    </row>
    <row r="569" spans="1:28" ht="12.75">
      <c r="A569" s="6" t="s">
        <v>48</v>
      </c>
      <c r="B569" t="s">
        <v>953</v>
      </c>
      <c r="C569" s="6" t="s">
        <v>1070</v>
      </c>
      <c r="D569" t="s">
        <v>136</v>
      </c>
      <c r="E569" s="6" t="s">
        <v>1071</v>
      </c>
      <c r="F569" t="s">
        <v>1072</v>
      </c>
      <c r="G569" s="6" t="s">
        <v>55</v>
      </c>
      <c r="H569" t="s">
        <v>55</v>
      </c>
      <c r="I569">
        <v>20</v>
      </c>
      <c r="J569">
        <v>13</v>
      </c>
      <c r="K569">
        <v>7</v>
      </c>
      <c r="L569">
        <v>0</v>
      </c>
      <c r="M569">
        <v>14</v>
      </c>
      <c r="N569">
        <v>1</v>
      </c>
      <c r="O569">
        <v>0</v>
      </c>
      <c r="P569">
        <v>2</v>
      </c>
      <c r="Q569">
        <v>0</v>
      </c>
      <c r="R569">
        <v>0</v>
      </c>
      <c r="S569">
        <v>0</v>
      </c>
      <c r="T569">
        <v>3</v>
      </c>
      <c r="U569">
        <v>0</v>
      </c>
      <c r="V569">
        <v>0</v>
      </c>
      <c r="W569">
        <v>0</v>
      </c>
      <c r="X569">
        <v>0</v>
      </c>
      <c r="Y569">
        <v>1</v>
      </c>
      <c r="Z569">
        <v>6</v>
      </c>
      <c r="AA569">
        <v>14</v>
      </c>
      <c r="AB569" t="s">
        <v>1074</v>
      </c>
    </row>
    <row r="570" spans="1:28" ht="12.75">
      <c r="A570" s="6" t="s">
        <v>48</v>
      </c>
      <c r="B570" t="s">
        <v>953</v>
      </c>
      <c r="C570" s="6" t="s">
        <v>1075</v>
      </c>
      <c r="D570" t="s">
        <v>956</v>
      </c>
      <c r="E570" s="6" t="s">
        <v>1076</v>
      </c>
      <c r="F570" t="s">
        <v>1077</v>
      </c>
      <c r="G570" s="6" t="s">
        <v>55</v>
      </c>
      <c r="H570" t="s">
        <v>55</v>
      </c>
      <c r="I570">
        <v>43</v>
      </c>
      <c r="J570">
        <v>21</v>
      </c>
      <c r="K570">
        <v>22</v>
      </c>
      <c r="L570">
        <v>0</v>
      </c>
      <c r="M570">
        <v>18</v>
      </c>
      <c r="N570">
        <v>6</v>
      </c>
      <c r="O570">
        <v>2</v>
      </c>
      <c r="P570">
        <v>5</v>
      </c>
      <c r="Q570">
        <v>0</v>
      </c>
      <c r="R570">
        <v>0</v>
      </c>
      <c r="S570">
        <v>2</v>
      </c>
      <c r="T570">
        <v>10</v>
      </c>
      <c r="U570">
        <v>0</v>
      </c>
      <c r="V570">
        <v>2</v>
      </c>
      <c r="W570">
        <v>0</v>
      </c>
      <c r="X570">
        <v>0</v>
      </c>
      <c r="Y570">
        <v>8</v>
      </c>
      <c r="Z570">
        <v>31</v>
      </c>
      <c r="AA570">
        <v>12</v>
      </c>
      <c r="AB570" t="s">
        <v>1078</v>
      </c>
    </row>
    <row r="571" spans="1:28" ht="12.75">
      <c r="A571" s="6" t="s">
        <v>48</v>
      </c>
      <c r="B571" t="s">
        <v>953</v>
      </c>
      <c r="C571" s="6" t="s">
        <v>1075</v>
      </c>
      <c r="D571" t="s">
        <v>956</v>
      </c>
      <c r="E571" s="6" t="s">
        <v>1076</v>
      </c>
      <c r="F571" t="s">
        <v>1077</v>
      </c>
      <c r="G571" s="6" t="s">
        <v>55</v>
      </c>
      <c r="H571" t="s">
        <v>55</v>
      </c>
      <c r="I571">
        <v>1</v>
      </c>
      <c r="J571">
        <v>0</v>
      </c>
      <c r="K571">
        <v>1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1</v>
      </c>
      <c r="AB571" t="s">
        <v>960</v>
      </c>
    </row>
    <row r="572" spans="1:28" ht="12.75">
      <c r="A572" s="6" t="s">
        <v>48</v>
      </c>
      <c r="B572" t="s">
        <v>953</v>
      </c>
      <c r="C572" s="6" t="s">
        <v>1075</v>
      </c>
      <c r="D572" t="s">
        <v>422</v>
      </c>
      <c r="E572" s="6" t="s">
        <v>1076</v>
      </c>
      <c r="F572" t="s">
        <v>1077</v>
      </c>
      <c r="G572" s="6" t="s">
        <v>55</v>
      </c>
      <c r="H572" t="s">
        <v>55</v>
      </c>
      <c r="I572">
        <v>13</v>
      </c>
      <c r="J572">
        <v>5</v>
      </c>
      <c r="K572">
        <v>8</v>
      </c>
      <c r="L572">
        <v>0</v>
      </c>
      <c r="M572">
        <v>3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1</v>
      </c>
      <c r="T572">
        <v>8</v>
      </c>
      <c r="U572">
        <v>0</v>
      </c>
      <c r="V572">
        <v>1</v>
      </c>
      <c r="W572">
        <v>0</v>
      </c>
      <c r="X572">
        <v>0</v>
      </c>
      <c r="Y572">
        <v>1</v>
      </c>
      <c r="Z572">
        <v>2</v>
      </c>
      <c r="AA572">
        <v>11</v>
      </c>
      <c r="AB572" t="s">
        <v>1079</v>
      </c>
    </row>
    <row r="573" spans="1:28" ht="12.75">
      <c r="A573" s="6" t="s">
        <v>48</v>
      </c>
      <c r="B573" t="s">
        <v>953</v>
      </c>
      <c r="C573" s="6" t="s">
        <v>1075</v>
      </c>
      <c r="D573" t="s">
        <v>422</v>
      </c>
      <c r="E573" s="6" t="s">
        <v>1080</v>
      </c>
      <c r="F573" t="s">
        <v>1081</v>
      </c>
      <c r="G573" s="6" t="s">
        <v>55</v>
      </c>
      <c r="H573" t="s">
        <v>55</v>
      </c>
      <c r="I573">
        <v>6</v>
      </c>
      <c r="J573">
        <v>3</v>
      </c>
      <c r="K573">
        <v>3</v>
      </c>
      <c r="L573">
        <v>0</v>
      </c>
      <c r="M573">
        <v>2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</v>
      </c>
      <c r="AA573">
        <v>5</v>
      </c>
      <c r="AB573" t="s">
        <v>1082</v>
      </c>
    </row>
    <row r="574" spans="1:28" ht="12.75">
      <c r="A574" s="6" t="s">
        <v>48</v>
      </c>
      <c r="B574" t="s">
        <v>953</v>
      </c>
      <c r="C574" s="6" t="s">
        <v>1075</v>
      </c>
      <c r="D574" t="s">
        <v>136</v>
      </c>
      <c r="E574" s="6" t="s">
        <v>1076</v>
      </c>
      <c r="F574" t="s">
        <v>1077</v>
      </c>
      <c r="G574" s="6" t="s">
        <v>55</v>
      </c>
      <c r="H574" t="s">
        <v>55</v>
      </c>
      <c r="I574">
        <v>27</v>
      </c>
      <c r="J574">
        <v>10</v>
      </c>
      <c r="K574">
        <v>17</v>
      </c>
      <c r="L574">
        <v>0</v>
      </c>
      <c r="M574">
        <v>2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25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27</v>
      </c>
      <c r="AB574" t="s">
        <v>1083</v>
      </c>
    </row>
    <row r="575" spans="1:28" ht="12.75">
      <c r="A575" s="6" t="s">
        <v>48</v>
      </c>
      <c r="B575" t="s">
        <v>953</v>
      </c>
      <c r="C575" s="6" t="s">
        <v>1084</v>
      </c>
      <c r="D575" t="s">
        <v>58</v>
      </c>
      <c r="E575" s="6" t="s">
        <v>1085</v>
      </c>
      <c r="F575" t="s">
        <v>1086</v>
      </c>
      <c r="G575" s="6" t="s">
        <v>55</v>
      </c>
      <c r="H575" t="s">
        <v>55</v>
      </c>
      <c r="I575">
        <v>4</v>
      </c>
      <c r="J575">
        <v>4</v>
      </c>
      <c r="K575">
        <v>0</v>
      </c>
      <c r="L575">
        <v>0</v>
      </c>
      <c r="M575">
        <v>2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2</v>
      </c>
      <c r="AA575">
        <v>2</v>
      </c>
      <c r="AB575" t="s">
        <v>1087</v>
      </c>
    </row>
    <row r="576" spans="1:28" ht="12.75">
      <c r="A576" s="6" t="s">
        <v>48</v>
      </c>
      <c r="B576" t="s">
        <v>953</v>
      </c>
      <c r="C576" s="6" t="s">
        <v>1084</v>
      </c>
      <c r="D576" t="s">
        <v>136</v>
      </c>
      <c r="E576" s="6" t="s">
        <v>1085</v>
      </c>
      <c r="F576" t="s">
        <v>1086</v>
      </c>
      <c r="G576" s="6" t="s">
        <v>55</v>
      </c>
      <c r="H576" t="s">
        <v>55</v>
      </c>
      <c r="I576">
        <v>27</v>
      </c>
      <c r="J576">
        <v>10</v>
      </c>
      <c r="K576">
        <v>17</v>
      </c>
      <c r="L576">
        <v>0</v>
      </c>
      <c r="M576">
        <v>11</v>
      </c>
      <c r="N576">
        <v>1</v>
      </c>
      <c r="O576">
        <v>0</v>
      </c>
      <c r="P576">
        <v>2</v>
      </c>
      <c r="Q576">
        <v>0</v>
      </c>
      <c r="R576">
        <v>0</v>
      </c>
      <c r="S576">
        <v>0</v>
      </c>
      <c r="T576">
        <v>13</v>
      </c>
      <c r="U576">
        <v>0</v>
      </c>
      <c r="V576">
        <v>1</v>
      </c>
      <c r="W576">
        <v>0</v>
      </c>
      <c r="X576">
        <v>0</v>
      </c>
      <c r="Y576">
        <v>1</v>
      </c>
      <c r="Z576">
        <v>3</v>
      </c>
      <c r="AA576">
        <v>24</v>
      </c>
      <c r="AB576" t="s">
        <v>1088</v>
      </c>
    </row>
    <row r="577" spans="1:28" ht="12.75">
      <c r="A577" s="6" t="s">
        <v>48</v>
      </c>
      <c r="B577" t="s">
        <v>953</v>
      </c>
      <c r="C577" s="6" t="s">
        <v>1084</v>
      </c>
      <c r="D577" t="s">
        <v>136</v>
      </c>
      <c r="E577" s="6" t="s">
        <v>1085</v>
      </c>
      <c r="F577" t="s">
        <v>1086</v>
      </c>
      <c r="G577" s="6" t="s">
        <v>494</v>
      </c>
      <c r="H577" t="s">
        <v>495</v>
      </c>
      <c r="I577">
        <v>1</v>
      </c>
      <c r="J577">
        <v>1</v>
      </c>
      <c r="K577">
        <v>0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1</v>
      </c>
      <c r="AB577" t="s">
        <v>1088</v>
      </c>
    </row>
    <row r="578" spans="1:28" ht="12.75">
      <c r="A578" s="6" t="s">
        <v>48</v>
      </c>
      <c r="B578" t="s">
        <v>953</v>
      </c>
      <c r="C578" s="6" t="s">
        <v>1089</v>
      </c>
      <c r="D578" t="s">
        <v>967</v>
      </c>
      <c r="E578" s="6" t="s">
        <v>1090</v>
      </c>
      <c r="F578" t="s">
        <v>1091</v>
      </c>
      <c r="G578" s="6" t="s">
        <v>55</v>
      </c>
      <c r="H578" t="s">
        <v>55</v>
      </c>
      <c r="I578">
        <v>298</v>
      </c>
      <c r="J578">
        <v>120</v>
      </c>
      <c r="K578">
        <v>178</v>
      </c>
      <c r="L578">
        <v>0</v>
      </c>
      <c r="M578">
        <v>160</v>
      </c>
      <c r="N578">
        <v>49</v>
      </c>
      <c r="O578">
        <v>24</v>
      </c>
      <c r="P578">
        <v>42</v>
      </c>
      <c r="Q578">
        <v>0</v>
      </c>
      <c r="R578">
        <v>0</v>
      </c>
      <c r="S578">
        <v>11</v>
      </c>
      <c r="T578">
        <v>9</v>
      </c>
      <c r="U578">
        <v>3</v>
      </c>
      <c r="V578">
        <v>30</v>
      </c>
      <c r="W578">
        <v>3</v>
      </c>
      <c r="X578">
        <v>4</v>
      </c>
      <c r="Y578">
        <v>62</v>
      </c>
      <c r="Z578">
        <v>279</v>
      </c>
      <c r="AA578">
        <v>19</v>
      </c>
      <c r="AB578" t="s">
        <v>1092</v>
      </c>
    </row>
    <row r="579" spans="1:28" ht="12.75">
      <c r="A579" s="6" t="s">
        <v>48</v>
      </c>
      <c r="B579" t="s">
        <v>953</v>
      </c>
      <c r="C579" s="6" t="s">
        <v>1089</v>
      </c>
      <c r="D579" t="s">
        <v>967</v>
      </c>
      <c r="E579" s="6" t="s">
        <v>1090</v>
      </c>
      <c r="F579" t="s">
        <v>1091</v>
      </c>
      <c r="G579" s="6" t="s">
        <v>55</v>
      </c>
      <c r="H579" t="s">
        <v>55</v>
      </c>
      <c r="I579">
        <v>10</v>
      </c>
      <c r="J579">
        <v>5</v>
      </c>
      <c r="K579">
        <v>5</v>
      </c>
      <c r="L579">
        <v>0</v>
      </c>
      <c r="M579">
        <v>6</v>
      </c>
      <c r="N579">
        <v>0</v>
      </c>
      <c r="O579">
        <v>0</v>
      </c>
      <c r="P579">
        <v>1</v>
      </c>
      <c r="Q579">
        <v>0</v>
      </c>
      <c r="R579">
        <v>1</v>
      </c>
      <c r="S579">
        <v>1</v>
      </c>
      <c r="T579">
        <v>1</v>
      </c>
      <c r="U579">
        <v>0</v>
      </c>
      <c r="V579">
        <v>0</v>
      </c>
      <c r="W579">
        <v>0</v>
      </c>
      <c r="X579">
        <v>1</v>
      </c>
      <c r="Y579">
        <v>1</v>
      </c>
      <c r="Z579">
        <v>9</v>
      </c>
      <c r="AA579">
        <v>1</v>
      </c>
      <c r="AB579" t="s">
        <v>971</v>
      </c>
    </row>
    <row r="580" spans="1:28" ht="12.75">
      <c r="A580" s="6" t="s">
        <v>48</v>
      </c>
      <c r="B580" t="s">
        <v>953</v>
      </c>
      <c r="C580" s="6" t="s">
        <v>1089</v>
      </c>
      <c r="D580" t="s">
        <v>967</v>
      </c>
      <c r="E580" s="6" t="s">
        <v>1090</v>
      </c>
      <c r="F580" t="s">
        <v>1091</v>
      </c>
      <c r="G580" s="6" t="s">
        <v>1093</v>
      </c>
      <c r="H580" t="s">
        <v>1094</v>
      </c>
      <c r="I580">
        <v>47</v>
      </c>
      <c r="J580">
        <v>21</v>
      </c>
      <c r="K580">
        <v>26</v>
      </c>
      <c r="L580">
        <v>0</v>
      </c>
      <c r="M580">
        <v>25</v>
      </c>
      <c r="N580">
        <v>8</v>
      </c>
      <c r="O580">
        <v>0</v>
      </c>
      <c r="P580">
        <v>6</v>
      </c>
      <c r="Q580">
        <v>0</v>
      </c>
      <c r="R580">
        <v>0</v>
      </c>
      <c r="S580">
        <v>5</v>
      </c>
      <c r="T580">
        <v>2</v>
      </c>
      <c r="U580">
        <v>1</v>
      </c>
      <c r="V580">
        <v>1</v>
      </c>
      <c r="W580">
        <v>1</v>
      </c>
      <c r="X580">
        <v>1</v>
      </c>
      <c r="Y580">
        <v>13</v>
      </c>
      <c r="Z580">
        <v>42</v>
      </c>
      <c r="AA580">
        <v>5</v>
      </c>
      <c r="AB580" t="s">
        <v>1095</v>
      </c>
    </row>
    <row r="581" spans="1:28" ht="12.75">
      <c r="A581" s="6" t="s">
        <v>48</v>
      </c>
      <c r="B581" t="s">
        <v>953</v>
      </c>
      <c r="C581" s="6" t="s">
        <v>1089</v>
      </c>
      <c r="D581" t="s">
        <v>967</v>
      </c>
      <c r="E581" s="6" t="s">
        <v>1090</v>
      </c>
      <c r="F581" t="s">
        <v>1091</v>
      </c>
      <c r="G581" s="6" t="s">
        <v>1093</v>
      </c>
      <c r="H581" t="s">
        <v>1094</v>
      </c>
      <c r="I581">
        <v>10</v>
      </c>
      <c r="J581">
        <v>5</v>
      </c>
      <c r="K581">
        <v>5</v>
      </c>
      <c r="L581">
        <v>0</v>
      </c>
      <c r="M581">
        <v>3</v>
      </c>
      <c r="N581">
        <v>3</v>
      </c>
      <c r="O581">
        <v>0</v>
      </c>
      <c r="P581">
        <v>1</v>
      </c>
      <c r="Q581">
        <v>0</v>
      </c>
      <c r="R581">
        <v>0</v>
      </c>
      <c r="S581">
        <v>3</v>
      </c>
      <c r="T581">
        <v>0</v>
      </c>
      <c r="U581">
        <v>0</v>
      </c>
      <c r="V581">
        <v>0</v>
      </c>
      <c r="W581">
        <v>1</v>
      </c>
      <c r="X581">
        <v>0</v>
      </c>
      <c r="Y581">
        <v>6</v>
      </c>
      <c r="Z581">
        <v>8</v>
      </c>
      <c r="AA581">
        <v>2</v>
      </c>
      <c r="AB581" t="s">
        <v>971</v>
      </c>
    </row>
    <row r="582" spans="1:28" ht="12.75">
      <c r="A582" s="6" t="s">
        <v>48</v>
      </c>
      <c r="B582" t="s">
        <v>953</v>
      </c>
      <c r="C582" s="6" t="s">
        <v>1089</v>
      </c>
      <c r="D582" t="s">
        <v>58</v>
      </c>
      <c r="E582" s="6" t="s">
        <v>1096</v>
      </c>
      <c r="F582" t="s">
        <v>1097</v>
      </c>
      <c r="G582" s="6" t="s">
        <v>55</v>
      </c>
      <c r="H582" t="s">
        <v>55</v>
      </c>
      <c r="I582">
        <v>1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1</v>
      </c>
      <c r="AB582" t="s">
        <v>1098</v>
      </c>
    </row>
    <row r="583" spans="1:28" ht="12.75">
      <c r="A583" s="6" t="s">
        <v>48</v>
      </c>
      <c r="B583" t="s">
        <v>953</v>
      </c>
      <c r="C583" s="6" t="s">
        <v>1089</v>
      </c>
      <c r="D583" t="s">
        <v>58</v>
      </c>
      <c r="E583" s="6" t="s">
        <v>1099</v>
      </c>
      <c r="F583" t="s">
        <v>1100</v>
      </c>
      <c r="G583" s="6" t="s">
        <v>55</v>
      </c>
      <c r="H583" t="s">
        <v>55</v>
      </c>
      <c r="I583">
        <v>26</v>
      </c>
      <c r="J583">
        <v>11</v>
      </c>
      <c r="K583">
        <v>15</v>
      </c>
      <c r="L583">
        <v>0</v>
      </c>
      <c r="M583">
        <v>26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15</v>
      </c>
      <c r="AA583">
        <v>11</v>
      </c>
      <c r="AB583" t="s">
        <v>1101</v>
      </c>
    </row>
    <row r="584" spans="1:28" ht="12.75">
      <c r="A584" s="6" t="s">
        <v>48</v>
      </c>
      <c r="B584" t="s">
        <v>953</v>
      </c>
      <c r="C584" s="6" t="s">
        <v>1089</v>
      </c>
      <c r="D584" t="s">
        <v>136</v>
      </c>
      <c r="E584" s="6" t="s">
        <v>1096</v>
      </c>
      <c r="F584" t="s">
        <v>1097</v>
      </c>
      <c r="G584" s="6" t="s">
        <v>55</v>
      </c>
      <c r="H584" t="s">
        <v>55</v>
      </c>
      <c r="I584">
        <v>25</v>
      </c>
      <c r="J584">
        <v>9</v>
      </c>
      <c r="K584">
        <v>16</v>
      </c>
      <c r="L584">
        <v>0</v>
      </c>
      <c r="M584">
        <v>12</v>
      </c>
      <c r="N584">
        <v>2</v>
      </c>
      <c r="O584">
        <v>1</v>
      </c>
      <c r="P584">
        <v>4</v>
      </c>
      <c r="Q584">
        <v>0</v>
      </c>
      <c r="R584">
        <v>0</v>
      </c>
      <c r="S584">
        <v>0</v>
      </c>
      <c r="T584">
        <v>6</v>
      </c>
      <c r="U584">
        <v>0</v>
      </c>
      <c r="V584">
        <v>3</v>
      </c>
      <c r="W584">
        <v>1</v>
      </c>
      <c r="X584">
        <v>0</v>
      </c>
      <c r="Y584">
        <v>2</v>
      </c>
      <c r="Z584">
        <v>6</v>
      </c>
      <c r="AA584">
        <v>19</v>
      </c>
      <c r="AB584" t="s">
        <v>1102</v>
      </c>
    </row>
    <row r="585" spans="1:28" ht="12.75">
      <c r="A585" s="6" t="s">
        <v>48</v>
      </c>
      <c r="B585" t="s">
        <v>953</v>
      </c>
      <c r="C585" s="6" t="s">
        <v>1103</v>
      </c>
      <c r="D585" t="s">
        <v>967</v>
      </c>
      <c r="E585" s="6" t="s">
        <v>1022</v>
      </c>
      <c r="F585" t="s">
        <v>1023</v>
      </c>
      <c r="G585" s="6" t="s">
        <v>1104</v>
      </c>
      <c r="H585" t="s">
        <v>1105</v>
      </c>
      <c r="I585">
        <v>3</v>
      </c>
      <c r="J585">
        <v>3</v>
      </c>
      <c r="K585">
        <v>0</v>
      </c>
      <c r="L585">
        <v>0</v>
      </c>
      <c r="M585">
        <v>2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1</v>
      </c>
      <c r="Z585">
        <v>3</v>
      </c>
      <c r="AA585">
        <v>0</v>
      </c>
      <c r="AB585" t="s">
        <v>1106</v>
      </c>
    </row>
    <row r="586" spans="1:28" ht="12.75">
      <c r="A586" s="6" t="s">
        <v>48</v>
      </c>
      <c r="B586" t="s">
        <v>953</v>
      </c>
      <c r="C586" s="6" t="s">
        <v>1103</v>
      </c>
      <c r="D586" t="s">
        <v>143</v>
      </c>
      <c r="E586" s="6" t="s">
        <v>1022</v>
      </c>
      <c r="F586" t="s">
        <v>1023</v>
      </c>
      <c r="G586" s="6" t="s">
        <v>55</v>
      </c>
      <c r="H586" t="s">
        <v>55</v>
      </c>
      <c r="I586">
        <v>641</v>
      </c>
      <c r="J586">
        <v>238</v>
      </c>
      <c r="K586">
        <v>403</v>
      </c>
      <c r="L586">
        <v>0</v>
      </c>
      <c r="M586">
        <v>267</v>
      </c>
      <c r="N586">
        <v>195</v>
      </c>
      <c r="O586">
        <v>34</v>
      </c>
      <c r="P586">
        <v>84</v>
      </c>
      <c r="Q586">
        <v>1</v>
      </c>
      <c r="R586">
        <v>0</v>
      </c>
      <c r="S586">
        <v>38</v>
      </c>
      <c r="T586">
        <v>18</v>
      </c>
      <c r="U586">
        <v>4</v>
      </c>
      <c r="V586">
        <v>54</v>
      </c>
      <c r="W586">
        <v>6</v>
      </c>
      <c r="X586">
        <v>5</v>
      </c>
      <c r="Y586">
        <v>227</v>
      </c>
      <c r="Z586">
        <v>592</v>
      </c>
      <c r="AA586">
        <v>49</v>
      </c>
      <c r="AB586" t="s">
        <v>1107</v>
      </c>
    </row>
    <row r="587" spans="1:28" ht="12.75">
      <c r="A587" s="6" t="s">
        <v>48</v>
      </c>
      <c r="B587" t="s">
        <v>953</v>
      </c>
      <c r="C587" s="6" t="s">
        <v>1108</v>
      </c>
      <c r="D587" t="s">
        <v>956</v>
      </c>
      <c r="E587" s="6" t="s">
        <v>1109</v>
      </c>
      <c r="F587" t="s">
        <v>1110</v>
      </c>
      <c r="G587" s="6" t="s">
        <v>55</v>
      </c>
      <c r="H587" t="s">
        <v>55</v>
      </c>
      <c r="I587">
        <v>3</v>
      </c>
      <c r="J587">
        <v>1</v>
      </c>
      <c r="K587">
        <v>2</v>
      </c>
      <c r="L587">
        <v>0</v>
      </c>
      <c r="M587">
        <v>0</v>
      </c>
      <c r="N587">
        <v>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>
        <v>0</v>
      </c>
      <c r="V587">
        <v>0</v>
      </c>
      <c r="W587">
        <v>0</v>
      </c>
      <c r="X587">
        <v>0</v>
      </c>
      <c r="Y587">
        <v>2</v>
      </c>
      <c r="Z587">
        <v>2</v>
      </c>
      <c r="AA587">
        <v>1</v>
      </c>
      <c r="AB587" t="s">
        <v>1111</v>
      </c>
    </row>
    <row r="588" spans="1:28" ht="12.75">
      <c r="A588" s="6" t="s">
        <v>48</v>
      </c>
      <c r="B588" t="s">
        <v>953</v>
      </c>
      <c r="C588" s="6" t="s">
        <v>1112</v>
      </c>
      <c r="D588" t="s">
        <v>956</v>
      </c>
      <c r="E588" s="6" t="s">
        <v>1113</v>
      </c>
      <c r="F588" t="s">
        <v>1114</v>
      </c>
      <c r="G588" s="6" t="s">
        <v>55</v>
      </c>
      <c r="H588" t="s">
        <v>55</v>
      </c>
      <c r="I588">
        <v>802</v>
      </c>
      <c r="J588">
        <v>591</v>
      </c>
      <c r="K588">
        <v>211</v>
      </c>
      <c r="L588">
        <v>0</v>
      </c>
      <c r="M588">
        <v>274</v>
      </c>
      <c r="N588">
        <v>188</v>
      </c>
      <c r="O588">
        <v>19</v>
      </c>
      <c r="P588">
        <v>63</v>
      </c>
      <c r="Q588">
        <v>0</v>
      </c>
      <c r="R588">
        <v>0</v>
      </c>
      <c r="S588">
        <v>18</v>
      </c>
      <c r="T588">
        <v>237</v>
      </c>
      <c r="U588">
        <v>3</v>
      </c>
      <c r="V588">
        <v>24</v>
      </c>
      <c r="W588">
        <v>1</v>
      </c>
      <c r="X588">
        <v>4</v>
      </c>
      <c r="Y588">
        <v>206</v>
      </c>
      <c r="Z588">
        <v>501</v>
      </c>
      <c r="AA588">
        <v>301</v>
      </c>
      <c r="AB588" t="s">
        <v>1115</v>
      </c>
    </row>
    <row r="589" spans="1:28" ht="12.75">
      <c r="A589" s="6" t="s">
        <v>48</v>
      </c>
      <c r="B589" t="s">
        <v>953</v>
      </c>
      <c r="C589" s="6" t="s">
        <v>1112</v>
      </c>
      <c r="D589" t="s">
        <v>956</v>
      </c>
      <c r="E589" s="6" t="s">
        <v>1113</v>
      </c>
      <c r="F589" t="s">
        <v>1114</v>
      </c>
      <c r="G589" s="6" t="s">
        <v>55</v>
      </c>
      <c r="H589" t="s">
        <v>55</v>
      </c>
      <c r="I589">
        <v>53</v>
      </c>
      <c r="J589">
        <v>32</v>
      </c>
      <c r="K589">
        <v>21</v>
      </c>
      <c r="L589">
        <v>0</v>
      </c>
      <c r="M589">
        <v>16</v>
      </c>
      <c r="N589">
        <v>8</v>
      </c>
      <c r="O589">
        <v>4</v>
      </c>
      <c r="P589">
        <v>2</v>
      </c>
      <c r="Q589">
        <v>0</v>
      </c>
      <c r="R589">
        <v>0</v>
      </c>
      <c r="S589">
        <v>1</v>
      </c>
      <c r="T589">
        <v>21</v>
      </c>
      <c r="U589">
        <v>1</v>
      </c>
      <c r="V589">
        <v>4</v>
      </c>
      <c r="W589">
        <v>0</v>
      </c>
      <c r="X589">
        <v>0</v>
      </c>
      <c r="Y589">
        <v>9</v>
      </c>
      <c r="Z589">
        <v>29</v>
      </c>
      <c r="AA589">
        <v>24</v>
      </c>
      <c r="AB589" t="s">
        <v>960</v>
      </c>
    </row>
    <row r="590" spans="1:28" ht="12.75">
      <c r="A590" s="6" t="s">
        <v>48</v>
      </c>
      <c r="B590" t="s">
        <v>953</v>
      </c>
      <c r="C590" s="6" t="s">
        <v>1112</v>
      </c>
      <c r="D590" t="s">
        <v>956</v>
      </c>
      <c r="E590" s="6" t="s">
        <v>1116</v>
      </c>
      <c r="F590" t="s">
        <v>1117</v>
      </c>
      <c r="G590" s="6" t="s">
        <v>55</v>
      </c>
      <c r="H590" t="s">
        <v>55</v>
      </c>
      <c r="I590">
        <v>3</v>
      </c>
      <c r="J590">
        <v>1</v>
      </c>
      <c r="K590">
        <v>2</v>
      </c>
      <c r="L590">
        <v>0</v>
      </c>
      <c r="M590">
        <v>0</v>
      </c>
      <c r="N590">
        <v>0</v>
      </c>
      <c r="O590">
        <v>0</v>
      </c>
      <c r="P590">
        <v>1</v>
      </c>
      <c r="Q590">
        <v>0</v>
      </c>
      <c r="R590">
        <v>0</v>
      </c>
      <c r="S590">
        <v>1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1</v>
      </c>
      <c r="Z590">
        <v>2</v>
      </c>
      <c r="AA590">
        <v>1</v>
      </c>
      <c r="AB590" t="s">
        <v>960</v>
      </c>
    </row>
    <row r="591" spans="1:28" ht="12.75">
      <c r="A591" s="6" t="s">
        <v>48</v>
      </c>
      <c r="B591" t="s">
        <v>953</v>
      </c>
      <c r="C591" s="6" t="s">
        <v>1112</v>
      </c>
      <c r="D591" t="s">
        <v>967</v>
      </c>
      <c r="E591" s="6" t="s">
        <v>1116</v>
      </c>
      <c r="F591" t="s">
        <v>1117</v>
      </c>
      <c r="G591" s="6" t="s">
        <v>55</v>
      </c>
      <c r="H591" t="s">
        <v>55</v>
      </c>
      <c r="I591">
        <v>104</v>
      </c>
      <c r="J591">
        <v>67</v>
      </c>
      <c r="K591">
        <v>37</v>
      </c>
      <c r="L591">
        <v>0</v>
      </c>
      <c r="M591">
        <v>33</v>
      </c>
      <c r="N591">
        <v>24</v>
      </c>
      <c r="O591">
        <v>1</v>
      </c>
      <c r="P591">
        <v>4</v>
      </c>
      <c r="Q591">
        <v>0</v>
      </c>
      <c r="R591">
        <v>0</v>
      </c>
      <c r="S591">
        <v>1</v>
      </c>
      <c r="T591">
        <v>40</v>
      </c>
      <c r="U591">
        <v>1</v>
      </c>
      <c r="V591">
        <v>1</v>
      </c>
      <c r="W591">
        <v>1</v>
      </c>
      <c r="X591">
        <v>0</v>
      </c>
      <c r="Y591">
        <v>24</v>
      </c>
      <c r="Z591">
        <v>57</v>
      </c>
      <c r="AA591">
        <v>47</v>
      </c>
      <c r="AB591" t="s">
        <v>1118</v>
      </c>
    </row>
    <row r="592" spans="1:28" ht="12.75">
      <c r="A592" s="6" t="s">
        <v>48</v>
      </c>
      <c r="B592" t="s">
        <v>953</v>
      </c>
      <c r="C592" s="6" t="s">
        <v>1112</v>
      </c>
      <c r="D592" t="s">
        <v>967</v>
      </c>
      <c r="E592" s="6" t="s">
        <v>1116</v>
      </c>
      <c r="F592" t="s">
        <v>1117</v>
      </c>
      <c r="G592" s="6" t="s">
        <v>55</v>
      </c>
      <c r="H592" t="s">
        <v>55</v>
      </c>
      <c r="I592">
        <v>14</v>
      </c>
      <c r="J592">
        <v>10</v>
      </c>
      <c r="K592">
        <v>4</v>
      </c>
      <c r="L592">
        <v>0</v>
      </c>
      <c r="M592">
        <v>5</v>
      </c>
      <c r="N592">
        <v>2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6</v>
      </c>
      <c r="U592">
        <v>0</v>
      </c>
      <c r="V592">
        <v>0</v>
      </c>
      <c r="W592">
        <v>0</v>
      </c>
      <c r="X592">
        <v>0</v>
      </c>
      <c r="Y592">
        <v>2</v>
      </c>
      <c r="Z592">
        <v>8</v>
      </c>
      <c r="AA592">
        <v>6</v>
      </c>
      <c r="AB592" t="s">
        <v>971</v>
      </c>
    </row>
    <row r="593" spans="1:28" ht="12.75">
      <c r="A593" s="6" t="s">
        <v>48</v>
      </c>
      <c r="B593" t="s">
        <v>953</v>
      </c>
      <c r="C593" s="6" t="s">
        <v>1112</v>
      </c>
      <c r="D593" t="s">
        <v>967</v>
      </c>
      <c r="E593" s="6" t="s">
        <v>1119</v>
      </c>
      <c r="F593" t="s">
        <v>1120</v>
      </c>
      <c r="G593" s="6" t="s">
        <v>55</v>
      </c>
      <c r="H593" t="s">
        <v>55</v>
      </c>
      <c r="I593">
        <v>27</v>
      </c>
      <c r="J593">
        <v>22</v>
      </c>
      <c r="K593">
        <v>5</v>
      </c>
      <c r="L593">
        <v>0</v>
      </c>
      <c r="M593">
        <v>5</v>
      </c>
      <c r="N593">
        <v>13</v>
      </c>
      <c r="O593">
        <v>0</v>
      </c>
      <c r="P593">
        <v>1</v>
      </c>
      <c r="Q593">
        <v>0</v>
      </c>
      <c r="R593">
        <v>0</v>
      </c>
      <c r="S593">
        <v>1</v>
      </c>
      <c r="T593">
        <v>6</v>
      </c>
      <c r="U593">
        <v>1</v>
      </c>
      <c r="V593">
        <v>0</v>
      </c>
      <c r="W593">
        <v>0</v>
      </c>
      <c r="X593">
        <v>0</v>
      </c>
      <c r="Y593">
        <v>14</v>
      </c>
      <c r="Z593">
        <v>11</v>
      </c>
      <c r="AA593">
        <v>16</v>
      </c>
      <c r="AB593" t="s">
        <v>1121</v>
      </c>
    </row>
    <row r="594" spans="1:28" ht="12.75">
      <c r="A594" s="6" t="s">
        <v>48</v>
      </c>
      <c r="B594" t="s">
        <v>953</v>
      </c>
      <c r="C594" s="6" t="s">
        <v>1112</v>
      </c>
      <c r="D594" t="s">
        <v>967</v>
      </c>
      <c r="E594" s="6" t="s">
        <v>1119</v>
      </c>
      <c r="F594" t="s">
        <v>1120</v>
      </c>
      <c r="G594" s="6" t="s">
        <v>55</v>
      </c>
      <c r="H594" t="s">
        <v>55</v>
      </c>
      <c r="I594">
        <v>1</v>
      </c>
      <c r="J594">
        <v>1</v>
      </c>
      <c r="K594">
        <v>0</v>
      </c>
      <c r="L594">
        <v>0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0</v>
      </c>
      <c r="AA594">
        <v>1</v>
      </c>
      <c r="AB594" t="s">
        <v>971</v>
      </c>
    </row>
    <row r="595" spans="1:28" ht="12.75">
      <c r="A595" s="6" t="s">
        <v>48</v>
      </c>
      <c r="B595" t="s">
        <v>953</v>
      </c>
      <c r="C595" s="6" t="s">
        <v>1112</v>
      </c>
      <c r="D595" t="s">
        <v>58</v>
      </c>
      <c r="E595" s="6" t="s">
        <v>1122</v>
      </c>
      <c r="F595" t="s">
        <v>1114</v>
      </c>
      <c r="G595" s="6" t="s">
        <v>1123</v>
      </c>
      <c r="H595" t="s">
        <v>1124</v>
      </c>
      <c r="I595">
        <v>137</v>
      </c>
      <c r="J595">
        <v>69</v>
      </c>
      <c r="K595">
        <v>68</v>
      </c>
      <c r="L595">
        <v>0</v>
      </c>
      <c r="M595">
        <v>4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132</v>
      </c>
      <c r="U595">
        <v>0</v>
      </c>
      <c r="V595">
        <v>0</v>
      </c>
      <c r="W595">
        <v>0</v>
      </c>
      <c r="X595">
        <v>0</v>
      </c>
      <c r="Y595">
        <v>1</v>
      </c>
      <c r="Z595">
        <v>2</v>
      </c>
      <c r="AA595">
        <v>135</v>
      </c>
      <c r="AB595" t="s">
        <v>1125</v>
      </c>
    </row>
    <row r="596" spans="1:28" ht="12.75">
      <c r="A596" s="6" t="s">
        <v>48</v>
      </c>
      <c r="B596" t="s">
        <v>953</v>
      </c>
      <c r="C596" s="6" t="s">
        <v>1112</v>
      </c>
      <c r="D596" t="s">
        <v>136</v>
      </c>
      <c r="E596" s="6" t="s">
        <v>1122</v>
      </c>
      <c r="F596" t="s">
        <v>1114</v>
      </c>
      <c r="G596" s="6" t="s">
        <v>55</v>
      </c>
      <c r="H596" t="s">
        <v>55</v>
      </c>
      <c r="I596">
        <v>103</v>
      </c>
      <c r="J596">
        <v>65</v>
      </c>
      <c r="K596">
        <v>38</v>
      </c>
      <c r="L596">
        <v>0</v>
      </c>
      <c r="M596">
        <v>9</v>
      </c>
      <c r="N596">
        <v>2</v>
      </c>
      <c r="O596">
        <v>0</v>
      </c>
      <c r="P596">
        <v>2</v>
      </c>
      <c r="Q596">
        <v>0</v>
      </c>
      <c r="R596">
        <v>0</v>
      </c>
      <c r="S596">
        <v>1</v>
      </c>
      <c r="T596">
        <v>88</v>
      </c>
      <c r="U596">
        <v>1</v>
      </c>
      <c r="V596">
        <v>0</v>
      </c>
      <c r="W596">
        <v>0</v>
      </c>
      <c r="X596">
        <v>0</v>
      </c>
      <c r="Y596">
        <v>4</v>
      </c>
      <c r="Z596">
        <v>3</v>
      </c>
      <c r="AA596">
        <v>100</v>
      </c>
      <c r="AB596" t="s">
        <v>1126</v>
      </c>
    </row>
    <row r="597" spans="1:28" ht="12.75">
      <c r="A597" s="6" t="s">
        <v>48</v>
      </c>
      <c r="B597" t="s">
        <v>953</v>
      </c>
      <c r="C597" s="6" t="s">
        <v>1127</v>
      </c>
      <c r="D597" t="s">
        <v>68</v>
      </c>
      <c r="E597" s="6" t="s">
        <v>1128</v>
      </c>
      <c r="F597" t="s">
        <v>1129</v>
      </c>
      <c r="G597" s="6" t="s">
        <v>55</v>
      </c>
      <c r="H597" t="s">
        <v>55</v>
      </c>
      <c r="I597">
        <v>192</v>
      </c>
      <c r="J597">
        <v>115</v>
      </c>
      <c r="K597">
        <v>77</v>
      </c>
      <c r="L597">
        <v>0</v>
      </c>
      <c r="M597">
        <v>60</v>
      </c>
      <c r="N597">
        <v>33</v>
      </c>
      <c r="O597">
        <v>3</v>
      </c>
      <c r="P597">
        <v>19</v>
      </c>
      <c r="Q597">
        <v>0</v>
      </c>
      <c r="R597">
        <v>0</v>
      </c>
      <c r="S597">
        <v>9</v>
      </c>
      <c r="T597">
        <v>65</v>
      </c>
      <c r="U597">
        <v>3</v>
      </c>
      <c r="V597">
        <v>5</v>
      </c>
      <c r="W597">
        <v>0</v>
      </c>
      <c r="X597">
        <v>1</v>
      </c>
      <c r="Y597">
        <v>42</v>
      </c>
      <c r="Z597">
        <v>118</v>
      </c>
      <c r="AA597">
        <v>74</v>
      </c>
      <c r="AB597" t="s">
        <v>1130</v>
      </c>
    </row>
    <row r="598" spans="1:28" ht="12.75">
      <c r="A598" s="6" t="s">
        <v>48</v>
      </c>
      <c r="B598" t="s">
        <v>953</v>
      </c>
      <c r="C598" s="6" t="s">
        <v>1127</v>
      </c>
      <c r="D598" t="s">
        <v>68</v>
      </c>
      <c r="E598" s="6" t="s">
        <v>1128</v>
      </c>
      <c r="F598" t="s">
        <v>1129</v>
      </c>
      <c r="G598" s="6" t="s">
        <v>1131</v>
      </c>
      <c r="H598" t="s">
        <v>1132</v>
      </c>
      <c r="I598">
        <v>4</v>
      </c>
      <c r="J598">
        <v>3</v>
      </c>
      <c r="K598">
        <v>1</v>
      </c>
      <c r="L598">
        <v>0</v>
      </c>
      <c r="M598">
        <v>1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1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2</v>
      </c>
      <c r="Z598">
        <v>3</v>
      </c>
      <c r="AA598">
        <v>1</v>
      </c>
      <c r="AB598" t="s">
        <v>1133</v>
      </c>
    </row>
    <row r="599" spans="1:28" ht="12.75">
      <c r="A599" s="6" t="s">
        <v>48</v>
      </c>
      <c r="B599" t="s">
        <v>953</v>
      </c>
      <c r="C599" s="6" t="s">
        <v>1127</v>
      </c>
      <c r="D599" t="s">
        <v>967</v>
      </c>
      <c r="E599" s="6" t="s">
        <v>1128</v>
      </c>
      <c r="F599" t="s">
        <v>1129</v>
      </c>
      <c r="G599" s="6" t="s">
        <v>55</v>
      </c>
      <c r="H599" t="s">
        <v>55</v>
      </c>
      <c r="I599">
        <v>269</v>
      </c>
      <c r="J599">
        <v>132</v>
      </c>
      <c r="K599">
        <v>137</v>
      </c>
      <c r="L599">
        <v>0</v>
      </c>
      <c r="M599">
        <v>91</v>
      </c>
      <c r="N599">
        <v>62</v>
      </c>
      <c r="O599">
        <v>22</v>
      </c>
      <c r="P599">
        <v>36</v>
      </c>
      <c r="Q599">
        <v>0</v>
      </c>
      <c r="R599">
        <v>0</v>
      </c>
      <c r="S599">
        <v>5</v>
      </c>
      <c r="T599">
        <v>53</v>
      </c>
      <c r="U599">
        <v>0</v>
      </c>
      <c r="V599">
        <v>26</v>
      </c>
      <c r="W599">
        <v>1</v>
      </c>
      <c r="X599">
        <v>2</v>
      </c>
      <c r="Y599">
        <v>66</v>
      </c>
      <c r="Z599">
        <v>199</v>
      </c>
      <c r="AA599">
        <v>70</v>
      </c>
      <c r="AB599" t="s">
        <v>1134</v>
      </c>
    </row>
    <row r="600" spans="1:28" ht="12.75">
      <c r="A600" s="6" t="s">
        <v>48</v>
      </c>
      <c r="B600" t="s">
        <v>953</v>
      </c>
      <c r="C600" s="6" t="s">
        <v>1127</v>
      </c>
      <c r="D600" t="s">
        <v>967</v>
      </c>
      <c r="E600" s="6" t="s">
        <v>1128</v>
      </c>
      <c r="F600" t="s">
        <v>1129</v>
      </c>
      <c r="G600" s="6" t="s">
        <v>55</v>
      </c>
      <c r="H600" t="s">
        <v>55</v>
      </c>
      <c r="I600">
        <v>21</v>
      </c>
      <c r="J600">
        <v>10</v>
      </c>
      <c r="K600">
        <v>11</v>
      </c>
      <c r="L600">
        <v>0</v>
      </c>
      <c r="M600">
        <v>7</v>
      </c>
      <c r="N600">
        <v>6</v>
      </c>
      <c r="O600">
        <v>0</v>
      </c>
      <c r="P600">
        <v>1</v>
      </c>
      <c r="Q600">
        <v>0</v>
      </c>
      <c r="R600">
        <v>0</v>
      </c>
      <c r="S600">
        <v>1</v>
      </c>
      <c r="T600">
        <v>6</v>
      </c>
      <c r="U600">
        <v>0</v>
      </c>
      <c r="V600">
        <v>1</v>
      </c>
      <c r="W600">
        <v>0</v>
      </c>
      <c r="X600">
        <v>0</v>
      </c>
      <c r="Y600">
        <v>7</v>
      </c>
      <c r="Z600">
        <v>15</v>
      </c>
      <c r="AA600">
        <v>6</v>
      </c>
      <c r="AB600" t="s">
        <v>971</v>
      </c>
    </row>
    <row r="601" spans="1:28" ht="12.75">
      <c r="A601" s="6" t="s">
        <v>48</v>
      </c>
      <c r="B601" t="s">
        <v>953</v>
      </c>
      <c r="C601" s="6" t="s">
        <v>1127</v>
      </c>
      <c r="D601" t="s">
        <v>967</v>
      </c>
      <c r="E601" s="6" t="s">
        <v>1128</v>
      </c>
      <c r="F601" t="s">
        <v>1129</v>
      </c>
      <c r="G601" s="6" t="s">
        <v>1135</v>
      </c>
      <c r="H601" t="s">
        <v>1136</v>
      </c>
      <c r="I601">
        <v>5</v>
      </c>
      <c r="J601">
        <v>4</v>
      </c>
      <c r="K601">
        <v>1</v>
      </c>
      <c r="L601">
        <v>0</v>
      </c>
      <c r="M601">
        <v>4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1</v>
      </c>
      <c r="Z601">
        <v>5</v>
      </c>
      <c r="AA601">
        <v>0</v>
      </c>
      <c r="AB601" t="s">
        <v>1137</v>
      </c>
    </row>
    <row r="602" spans="1:28" ht="12.75">
      <c r="A602" s="6" t="s">
        <v>48</v>
      </c>
      <c r="B602" t="s">
        <v>953</v>
      </c>
      <c r="C602" s="6" t="s">
        <v>1127</v>
      </c>
      <c r="D602" t="s">
        <v>967</v>
      </c>
      <c r="E602" s="6" t="s">
        <v>1138</v>
      </c>
      <c r="F602" t="s">
        <v>1139</v>
      </c>
      <c r="G602" s="6" t="s">
        <v>55</v>
      </c>
      <c r="H602" t="s">
        <v>55</v>
      </c>
      <c r="I602">
        <v>31</v>
      </c>
      <c r="J602">
        <v>23</v>
      </c>
      <c r="K602">
        <v>8</v>
      </c>
      <c r="L602">
        <v>0</v>
      </c>
      <c r="M602">
        <v>7</v>
      </c>
      <c r="N602">
        <v>17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7</v>
      </c>
      <c r="U602">
        <v>0</v>
      </c>
      <c r="V602">
        <v>0</v>
      </c>
      <c r="W602">
        <v>0</v>
      </c>
      <c r="X602">
        <v>0</v>
      </c>
      <c r="Y602">
        <v>17</v>
      </c>
      <c r="Z602">
        <v>15</v>
      </c>
      <c r="AA602">
        <v>16</v>
      </c>
      <c r="AB602" t="s">
        <v>1140</v>
      </c>
    </row>
    <row r="603" spans="1:28" ht="12.75">
      <c r="A603" s="6" t="s">
        <v>48</v>
      </c>
      <c r="B603" t="s">
        <v>953</v>
      </c>
      <c r="C603" s="6" t="s">
        <v>1127</v>
      </c>
      <c r="D603" t="s">
        <v>967</v>
      </c>
      <c r="E603" s="6" t="s">
        <v>1138</v>
      </c>
      <c r="F603" t="s">
        <v>1139</v>
      </c>
      <c r="G603" s="6" t="s">
        <v>55</v>
      </c>
      <c r="H603" t="s">
        <v>55</v>
      </c>
      <c r="I603">
        <v>1</v>
      </c>
      <c r="J603">
        <v>0</v>
      </c>
      <c r="K603">
        <v>1</v>
      </c>
      <c r="L603">
        <v>0</v>
      </c>
      <c r="M603">
        <v>0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1</v>
      </c>
      <c r="Z603">
        <v>0</v>
      </c>
      <c r="AA603">
        <v>1</v>
      </c>
      <c r="AB603" t="s">
        <v>971</v>
      </c>
    </row>
    <row r="604" spans="1:28" ht="12.75">
      <c r="A604" s="6" t="s">
        <v>48</v>
      </c>
      <c r="B604" t="s">
        <v>953</v>
      </c>
      <c r="C604" s="6" t="s">
        <v>1127</v>
      </c>
      <c r="D604" t="s">
        <v>58</v>
      </c>
      <c r="E604" s="6" t="s">
        <v>1141</v>
      </c>
      <c r="F604" t="s">
        <v>1142</v>
      </c>
      <c r="G604" s="6" t="s">
        <v>55</v>
      </c>
      <c r="H604" t="s">
        <v>55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1</v>
      </c>
      <c r="AA604">
        <v>0</v>
      </c>
      <c r="AB604" t="s">
        <v>1143</v>
      </c>
    </row>
    <row r="605" spans="1:28" ht="12.75">
      <c r="A605" s="6" t="s">
        <v>48</v>
      </c>
      <c r="B605" t="s">
        <v>953</v>
      </c>
      <c r="C605" s="6" t="s">
        <v>1127</v>
      </c>
      <c r="D605" t="s">
        <v>58</v>
      </c>
      <c r="E605" s="6" t="s">
        <v>1128</v>
      </c>
      <c r="F605" t="s">
        <v>1129</v>
      </c>
      <c r="G605" s="6" t="s">
        <v>55</v>
      </c>
      <c r="H605" t="s">
        <v>55</v>
      </c>
      <c r="I605">
        <v>5</v>
      </c>
      <c r="J605">
        <v>4</v>
      </c>
      <c r="K605">
        <v>1</v>
      </c>
      <c r="L605">
        <v>0</v>
      </c>
      <c r="M605">
        <v>4</v>
      </c>
      <c r="N605">
        <v>0</v>
      </c>
      <c r="O605">
        <v>0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X605">
        <v>0</v>
      </c>
      <c r="Y605">
        <v>0</v>
      </c>
      <c r="Z605">
        <v>2</v>
      </c>
      <c r="AA605">
        <v>3</v>
      </c>
      <c r="AB605" t="s">
        <v>1144</v>
      </c>
    </row>
    <row r="606" spans="1:28" ht="12.75">
      <c r="A606" s="6" t="s">
        <v>48</v>
      </c>
      <c r="B606" t="s">
        <v>953</v>
      </c>
      <c r="C606" s="6" t="s">
        <v>1127</v>
      </c>
      <c r="D606" t="s">
        <v>136</v>
      </c>
      <c r="E606" s="6" t="s">
        <v>1128</v>
      </c>
      <c r="F606" t="s">
        <v>1129</v>
      </c>
      <c r="G606" s="6" t="s">
        <v>55</v>
      </c>
      <c r="H606" t="s">
        <v>55</v>
      </c>
      <c r="I606">
        <v>286</v>
      </c>
      <c r="J606">
        <v>173</v>
      </c>
      <c r="K606">
        <v>113</v>
      </c>
      <c r="L606">
        <v>0</v>
      </c>
      <c r="M606">
        <v>149</v>
      </c>
      <c r="N606">
        <v>24</v>
      </c>
      <c r="O606">
        <v>5</v>
      </c>
      <c r="P606">
        <v>30</v>
      </c>
      <c r="Q606">
        <v>0</v>
      </c>
      <c r="R606">
        <v>0</v>
      </c>
      <c r="S606">
        <v>8</v>
      </c>
      <c r="T606">
        <v>68</v>
      </c>
      <c r="U606">
        <v>2</v>
      </c>
      <c r="V606">
        <v>9</v>
      </c>
      <c r="W606">
        <v>2</v>
      </c>
      <c r="X606">
        <v>1</v>
      </c>
      <c r="Y606">
        <v>32</v>
      </c>
      <c r="Z606">
        <v>14</v>
      </c>
      <c r="AA606">
        <v>272</v>
      </c>
      <c r="AB606" t="s">
        <v>1145</v>
      </c>
    </row>
    <row r="607" spans="1:28" ht="12.75">
      <c r="A607" s="6" t="s">
        <v>48</v>
      </c>
      <c r="B607" t="s">
        <v>953</v>
      </c>
      <c r="C607" s="6" t="s">
        <v>1127</v>
      </c>
      <c r="D607" t="s">
        <v>136</v>
      </c>
      <c r="E607" s="6" t="s">
        <v>1128</v>
      </c>
      <c r="F607" t="s">
        <v>1129</v>
      </c>
      <c r="G607" s="6" t="s">
        <v>494</v>
      </c>
      <c r="H607" t="s">
        <v>495</v>
      </c>
      <c r="I607">
        <v>1</v>
      </c>
      <c r="J607">
        <v>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1</v>
      </c>
      <c r="AB607" t="s">
        <v>1145</v>
      </c>
    </row>
    <row r="608" spans="1:28" ht="12.75">
      <c r="A608" s="6" t="s">
        <v>48</v>
      </c>
      <c r="B608" t="s">
        <v>953</v>
      </c>
      <c r="C608" s="6" t="s">
        <v>1146</v>
      </c>
      <c r="D608" t="s">
        <v>967</v>
      </c>
      <c r="E608" s="6" t="s">
        <v>1147</v>
      </c>
      <c r="F608" t="s">
        <v>1148</v>
      </c>
      <c r="G608" s="6" t="s">
        <v>55</v>
      </c>
      <c r="H608" t="s">
        <v>55</v>
      </c>
      <c r="I608">
        <v>791</v>
      </c>
      <c r="J608">
        <v>357</v>
      </c>
      <c r="K608">
        <v>434</v>
      </c>
      <c r="L608">
        <v>0</v>
      </c>
      <c r="M608">
        <v>345</v>
      </c>
      <c r="N608">
        <v>257</v>
      </c>
      <c r="O608">
        <v>31</v>
      </c>
      <c r="P608">
        <v>86</v>
      </c>
      <c r="Q608">
        <v>0</v>
      </c>
      <c r="R608">
        <v>0</v>
      </c>
      <c r="S608">
        <v>32</v>
      </c>
      <c r="T608">
        <v>34</v>
      </c>
      <c r="U608">
        <v>6</v>
      </c>
      <c r="V608">
        <v>37</v>
      </c>
      <c r="W608">
        <v>8</v>
      </c>
      <c r="X608">
        <v>5</v>
      </c>
      <c r="Y608">
        <v>288</v>
      </c>
      <c r="Z608">
        <v>710</v>
      </c>
      <c r="AA608">
        <v>81</v>
      </c>
      <c r="AB608" t="s">
        <v>1149</v>
      </c>
    </row>
    <row r="609" spans="1:28" ht="12.75">
      <c r="A609" s="6" t="s">
        <v>48</v>
      </c>
      <c r="B609" t="s">
        <v>953</v>
      </c>
      <c r="C609" s="6" t="s">
        <v>1146</v>
      </c>
      <c r="D609" t="s">
        <v>967</v>
      </c>
      <c r="E609" s="6" t="s">
        <v>1147</v>
      </c>
      <c r="F609" t="s">
        <v>1148</v>
      </c>
      <c r="G609" s="6" t="s">
        <v>55</v>
      </c>
      <c r="H609" t="s">
        <v>55</v>
      </c>
      <c r="I609">
        <v>53</v>
      </c>
      <c r="J609">
        <v>14</v>
      </c>
      <c r="K609">
        <v>39</v>
      </c>
      <c r="L609">
        <v>0</v>
      </c>
      <c r="M609">
        <v>24</v>
      </c>
      <c r="N609">
        <v>15</v>
      </c>
      <c r="O609">
        <v>0</v>
      </c>
      <c r="P609">
        <v>7</v>
      </c>
      <c r="Q609">
        <v>0</v>
      </c>
      <c r="R609">
        <v>0</v>
      </c>
      <c r="S609">
        <v>4</v>
      </c>
      <c r="T609">
        <v>3</v>
      </c>
      <c r="U609">
        <v>0</v>
      </c>
      <c r="V609">
        <v>3</v>
      </c>
      <c r="W609">
        <v>1</v>
      </c>
      <c r="X609">
        <v>1</v>
      </c>
      <c r="Y609">
        <v>18</v>
      </c>
      <c r="Z609">
        <v>50</v>
      </c>
      <c r="AA609">
        <v>3</v>
      </c>
      <c r="AB609" t="s">
        <v>971</v>
      </c>
    </row>
    <row r="610" spans="1:28" ht="12.75">
      <c r="A610" s="6" t="s">
        <v>48</v>
      </c>
      <c r="B610" t="s">
        <v>953</v>
      </c>
      <c r="C610" s="6" t="s">
        <v>1146</v>
      </c>
      <c r="D610" t="s">
        <v>967</v>
      </c>
      <c r="E610" s="6" t="s">
        <v>1147</v>
      </c>
      <c r="F610" t="s">
        <v>1148</v>
      </c>
      <c r="G610" s="6" t="s">
        <v>1150</v>
      </c>
      <c r="H610" t="s">
        <v>1151</v>
      </c>
      <c r="I610">
        <v>60</v>
      </c>
      <c r="J610">
        <v>21</v>
      </c>
      <c r="K610">
        <v>39</v>
      </c>
      <c r="L610">
        <v>0</v>
      </c>
      <c r="M610">
        <v>22</v>
      </c>
      <c r="N610">
        <v>25</v>
      </c>
      <c r="O610">
        <v>2</v>
      </c>
      <c r="P610">
        <v>4</v>
      </c>
      <c r="Q610">
        <v>0</v>
      </c>
      <c r="R610">
        <v>0</v>
      </c>
      <c r="S610">
        <v>3</v>
      </c>
      <c r="T610">
        <v>4</v>
      </c>
      <c r="U610">
        <v>0</v>
      </c>
      <c r="V610">
        <v>2</v>
      </c>
      <c r="W610">
        <v>0</v>
      </c>
      <c r="X610">
        <v>0</v>
      </c>
      <c r="Y610">
        <v>28</v>
      </c>
      <c r="Z610">
        <v>55</v>
      </c>
      <c r="AA610">
        <v>5</v>
      </c>
      <c r="AB610" t="s">
        <v>1149</v>
      </c>
    </row>
    <row r="611" spans="1:28" ht="12.75">
      <c r="A611" s="6" t="s">
        <v>48</v>
      </c>
      <c r="B611" t="s">
        <v>953</v>
      </c>
      <c r="C611" s="6" t="s">
        <v>1146</v>
      </c>
      <c r="D611" t="s">
        <v>967</v>
      </c>
      <c r="E611" s="6" t="s">
        <v>1147</v>
      </c>
      <c r="F611" t="s">
        <v>1148</v>
      </c>
      <c r="G611" s="6" t="s">
        <v>1150</v>
      </c>
      <c r="H611" t="s">
        <v>1151</v>
      </c>
      <c r="I611">
        <v>7</v>
      </c>
      <c r="J611">
        <v>2</v>
      </c>
      <c r="K611">
        <v>5</v>
      </c>
      <c r="L611">
        <v>0</v>
      </c>
      <c r="M611">
        <v>2</v>
      </c>
      <c r="N611">
        <v>4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1</v>
      </c>
      <c r="W611">
        <v>0</v>
      </c>
      <c r="X611">
        <v>0</v>
      </c>
      <c r="Y611">
        <v>4</v>
      </c>
      <c r="Z611">
        <v>7</v>
      </c>
      <c r="AA611">
        <v>0</v>
      </c>
      <c r="AB611" t="s">
        <v>971</v>
      </c>
    </row>
    <row r="612" spans="1:28" ht="12.75">
      <c r="A612" s="6" t="s">
        <v>48</v>
      </c>
      <c r="B612" t="s">
        <v>953</v>
      </c>
      <c r="C612" s="6" t="s">
        <v>1146</v>
      </c>
      <c r="D612" t="s">
        <v>58</v>
      </c>
      <c r="E612" s="6" t="s">
        <v>1147</v>
      </c>
      <c r="F612" t="s">
        <v>1148</v>
      </c>
      <c r="G612" s="6" t="s">
        <v>55</v>
      </c>
      <c r="H612" t="s">
        <v>55</v>
      </c>
      <c r="I612">
        <v>8</v>
      </c>
      <c r="J612">
        <v>3</v>
      </c>
      <c r="K612">
        <v>5</v>
      </c>
      <c r="L612">
        <v>0</v>
      </c>
      <c r="M612">
        <v>6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1</v>
      </c>
      <c r="U612">
        <v>0</v>
      </c>
      <c r="V612">
        <v>1</v>
      </c>
      <c r="W612">
        <v>0</v>
      </c>
      <c r="X612">
        <v>0</v>
      </c>
      <c r="Y612">
        <v>0</v>
      </c>
      <c r="Z612">
        <v>6</v>
      </c>
      <c r="AA612">
        <v>2</v>
      </c>
      <c r="AB612" t="s">
        <v>1152</v>
      </c>
    </row>
    <row r="613" spans="1:28" ht="12.75">
      <c r="A613" s="6" t="s">
        <v>48</v>
      </c>
      <c r="B613" t="s">
        <v>953</v>
      </c>
      <c r="C613" s="6" t="s">
        <v>1146</v>
      </c>
      <c r="D613" t="s">
        <v>143</v>
      </c>
      <c r="E613" s="6" t="s">
        <v>1153</v>
      </c>
      <c r="F613" t="s">
        <v>1154</v>
      </c>
      <c r="G613" s="6" t="s">
        <v>55</v>
      </c>
      <c r="H613" t="s">
        <v>55</v>
      </c>
      <c r="I613">
        <v>44</v>
      </c>
      <c r="J613">
        <v>22</v>
      </c>
      <c r="K613">
        <v>22</v>
      </c>
      <c r="L613">
        <v>0</v>
      </c>
      <c r="M613">
        <v>11</v>
      </c>
      <c r="N613">
        <v>2</v>
      </c>
      <c r="O613">
        <v>0</v>
      </c>
      <c r="P613">
        <v>1</v>
      </c>
      <c r="Q613">
        <v>0</v>
      </c>
      <c r="R613">
        <v>0</v>
      </c>
      <c r="S613">
        <v>0</v>
      </c>
      <c r="T613">
        <v>30</v>
      </c>
      <c r="U613">
        <v>0</v>
      </c>
      <c r="V613">
        <v>0</v>
      </c>
      <c r="W613">
        <v>0</v>
      </c>
      <c r="X613">
        <v>0</v>
      </c>
      <c r="Y613">
        <v>2</v>
      </c>
      <c r="Z613">
        <v>2</v>
      </c>
      <c r="AA613">
        <v>42</v>
      </c>
      <c r="AB613" t="s">
        <v>1155</v>
      </c>
    </row>
    <row r="614" spans="1:28" ht="12.75">
      <c r="A614" s="6" t="s">
        <v>48</v>
      </c>
      <c r="B614" t="s">
        <v>953</v>
      </c>
      <c r="C614" s="6" t="s">
        <v>1146</v>
      </c>
      <c r="D614" t="s">
        <v>136</v>
      </c>
      <c r="E614" s="6" t="s">
        <v>1156</v>
      </c>
      <c r="F614" t="s">
        <v>1157</v>
      </c>
      <c r="G614" s="6" t="s">
        <v>55</v>
      </c>
      <c r="H614" t="s">
        <v>55</v>
      </c>
      <c r="I614">
        <v>7</v>
      </c>
      <c r="J614">
        <v>4</v>
      </c>
      <c r="K614">
        <v>3</v>
      </c>
      <c r="L614">
        <v>0</v>
      </c>
      <c r="M614">
        <v>3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3</v>
      </c>
      <c r="U614">
        <v>0</v>
      </c>
      <c r="V614">
        <v>0</v>
      </c>
      <c r="W614">
        <v>0</v>
      </c>
      <c r="X614">
        <v>0</v>
      </c>
      <c r="Y614">
        <v>1</v>
      </c>
      <c r="Z614">
        <v>1</v>
      </c>
      <c r="AA614">
        <v>6</v>
      </c>
      <c r="AB614" t="s">
        <v>1158</v>
      </c>
    </row>
    <row r="615" spans="1:28" ht="12.75">
      <c r="A615" s="6" t="s">
        <v>48</v>
      </c>
      <c r="B615" t="s">
        <v>953</v>
      </c>
      <c r="C615" s="6" t="s">
        <v>1146</v>
      </c>
      <c r="D615" t="s">
        <v>136</v>
      </c>
      <c r="E615" s="6" t="s">
        <v>1159</v>
      </c>
      <c r="F615" t="s">
        <v>1160</v>
      </c>
      <c r="G615" s="6" t="s">
        <v>55</v>
      </c>
      <c r="H615" t="s">
        <v>55</v>
      </c>
      <c r="I615">
        <v>48</v>
      </c>
      <c r="J615">
        <v>35</v>
      </c>
      <c r="K615">
        <v>13</v>
      </c>
      <c r="L615">
        <v>0</v>
      </c>
      <c r="M615">
        <v>9</v>
      </c>
      <c r="N615">
        <v>4</v>
      </c>
      <c r="O615">
        <v>0</v>
      </c>
      <c r="P615">
        <v>2</v>
      </c>
      <c r="Q615">
        <v>0</v>
      </c>
      <c r="R615">
        <v>0</v>
      </c>
      <c r="S615">
        <v>0</v>
      </c>
      <c r="T615">
        <v>32</v>
      </c>
      <c r="U615">
        <v>1</v>
      </c>
      <c r="V615">
        <v>0</v>
      </c>
      <c r="W615">
        <v>0</v>
      </c>
      <c r="X615">
        <v>0</v>
      </c>
      <c r="Y615">
        <v>5</v>
      </c>
      <c r="Z615">
        <v>5</v>
      </c>
      <c r="AA615">
        <v>43</v>
      </c>
      <c r="AB615" t="s">
        <v>1161</v>
      </c>
    </row>
    <row r="616" spans="1:28" ht="12.75">
      <c r="A616" s="6" t="s">
        <v>48</v>
      </c>
      <c r="B616" t="s">
        <v>953</v>
      </c>
      <c r="C616" s="6" t="s">
        <v>1146</v>
      </c>
      <c r="D616" t="s">
        <v>136</v>
      </c>
      <c r="E616" s="6" t="s">
        <v>1159</v>
      </c>
      <c r="F616" t="s">
        <v>1160</v>
      </c>
      <c r="G616" s="6" t="s">
        <v>494</v>
      </c>
      <c r="H616" t="s">
        <v>495</v>
      </c>
      <c r="I616">
        <v>6</v>
      </c>
      <c r="J616">
        <v>3</v>
      </c>
      <c r="K616">
        <v>3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5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1</v>
      </c>
      <c r="AA616">
        <v>5</v>
      </c>
      <c r="AB616" t="s">
        <v>1161</v>
      </c>
    </row>
    <row r="617" spans="1:28" ht="12.75">
      <c r="A617" s="6" t="s">
        <v>48</v>
      </c>
      <c r="B617" t="s">
        <v>953</v>
      </c>
      <c r="C617" s="6" t="s">
        <v>1162</v>
      </c>
      <c r="D617" t="s">
        <v>967</v>
      </c>
      <c r="E617" s="6" t="s">
        <v>1163</v>
      </c>
      <c r="F617" t="s">
        <v>1164</v>
      </c>
      <c r="G617" s="6" t="s">
        <v>55</v>
      </c>
      <c r="H617" t="s">
        <v>55</v>
      </c>
      <c r="I617">
        <v>88</v>
      </c>
      <c r="J617">
        <v>58</v>
      </c>
      <c r="K617">
        <v>30</v>
      </c>
      <c r="L617">
        <v>0</v>
      </c>
      <c r="M617">
        <v>36</v>
      </c>
      <c r="N617">
        <v>13</v>
      </c>
      <c r="O617">
        <v>1</v>
      </c>
      <c r="P617">
        <v>9</v>
      </c>
      <c r="Q617">
        <v>0</v>
      </c>
      <c r="R617">
        <v>0</v>
      </c>
      <c r="S617">
        <v>1</v>
      </c>
      <c r="T617">
        <v>24</v>
      </c>
      <c r="U617">
        <v>4</v>
      </c>
      <c r="V617">
        <v>1</v>
      </c>
      <c r="W617">
        <v>2</v>
      </c>
      <c r="X617">
        <v>0</v>
      </c>
      <c r="Y617">
        <v>17</v>
      </c>
      <c r="Z617">
        <v>52</v>
      </c>
      <c r="AA617">
        <v>36</v>
      </c>
      <c r="AB617" t="s">
        <v>1165</v>
      </c>
    </row>
    <row r="618" spans="1:28" ht="12.75">
      <c r="A618" s="6" t="s">
        <v>48</v>
      </c>
      <c r="B618" t="s">
        <v>953</v>
      </c>
      <c r="C618" s="6" t="s">
        <v>1162</v>
      </c>
      <c r="D618" t="s">
        <v>967</v>
      </c>
      <c r="E618" s="6" t="s">
        <v>1163</v>
      </c>
      <c r="F618" t="s">
        <v>1164</v>
      </c>
      <c r="G618" s="6" t="s">
        <v>55</v>
      </c>
      <c r="H618" t="s">
        <v>55</v>
      </c>
      <c r="I618">
        <v>1</v>
      </c>
      <c r="J618">
        <v>1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1</v>
      </c>
      <c r="AB618" t="s">
        <v>971</v>
      </c>
    </row>
    <row r="619" spans="1:28" ht="12.75">
      <c r="A619" s="6" t="s">
        <v>48</v>
      </c>
      <c r="B619" t="s">
        <v>953</v>
      </c>
      <c r="C619" s="6" t="s">
        <v>1162</v>
      </c>
      <c r="D619" t="s">
        <v>967</v>
      </c>
      <c r="E619" s="6" t="s">
        <v>1166</v>
      </c>
      <c r="F619" t="s">
        <v>1167</v>
      </c>
      <c r="G619" s="6" t="s">
        <v>55</v>
      </c>
      <c r="H619" t="s">
        <v>55</v>
      </c>
      <c r="I619">
        <v>44</v>
      </c>
      <c r="J619">
        <v>39</v>
      </c>
      <c r="K619">
        <v>5</v>
      </c>
      <c r="L619">
        <v>0</v>
      </c>
      <c r="M619">
        <v>11</v>
      </c>
      <c r="N619">
        <v>16</v>
      </c>
      <c r="O619">
        <v>0</v>
      </c>
      <c r="P619">
        <v>3</v>
      </c>
      <c r="Q619">
        <v>0</v>
      </c>
      <c r="R619">
        <v>0</v>
      </c>
      <c r="S619">
        <v>2</v>
      </c>
      <c r="T619">
        <v>10</v>
      </c>
      <c r="U619">
        <v>2</v>
      </c>
      <c r="V619">
        <v>1</v>
      </c>
      <c r="W619">
        <v>0</v>
      </c>
      <c r="X619">
        <v>1</v>
      </c>
      <c r="Y619">
        <v>17</v>
      </c>
      <c r="Z619">
        <v>22</v>
      </c>
      <c r="AA619">
        <v>22</v>
      </c>
      <c r="AB619" t="s">
        <v>1168</v>
      </c>
    </row>
    <row r="620" spans="1:28" ht="12.75">
      <c r="A620" s="6" t="s">
        <v>48</v>
      </c>
      <c r="B620" t="s">
        <v>953</v>
      </c>
      <c r="C620" s="6" t="s">
        <v>1162</v>
      </c>
      <c r="D620" t="s">
        <v>967</v>
      </c>
      <c r="E620" s="6" t="s">
        <v>1166</v>
      </c>
      <c r="F620" t="s">
        <v>1167</v>
      </c>
      <c r="G620" s="6" t="s">
        <v>55</v>
      </c>
      <c r="H620" t="s">
        <v>55</v>
      </c>
      <c r="I620">
        <v>2</v>
      </c>
      <c r="J620">
        <v>1</v>
      </c>
      <c r="K620">
        <v>1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1</v>
      </c>
      <c r="AB620" t="s">
        <v>971</v>
      </c>
    </row>
    <row r="621" spans="1:28" ht="12.75">
      <c r="A621" s="6" t="s">
        <v>48</v>
      </c>
      <c r="B621" t="s">
        <v>953</v>
      </c>
      <c r="C621" s="6" t="s">
        <v>1162</v>
      </c>
      <c r="D621" t="s">
        <v>136</v>
      </c>
      <c r="E621" s="6" t="s">
        <v>1163</v>
      </c>
      <c r="F621" t="s">
        <v>1164</v>
      </c>
      <c r="G621" s="6" t="s">
        <v>55</v>
      </c>
      <c r="H621" t="s">
        <v>55</v>
      </c>
      <c r="I621">
        <v>24</v>
      </c>
      <c r="J621">
        <v>12</v>
      </c>
      <c r="K621">
        <v>12</v>
      </c>
      <c r="L621">
        <v>0</v>
      </c>
      <c r="M621">
        <v>10</v>
      </c>
      <c r="N621">
        <v>2</v>
      </c>
      <c r="O621">
        <v>0</v>
      </c>
      <c r="P621">
        <v>2</v>
      </c>
      <c r="Q621">
        <v>0</v>
      </c>
      <c r="R621">
        <v>0</v>
      </c>
      <c r="S621">
        <v>0</v>
      </c>
      <c r="T621">
        <v>10</v>
      </c>
      <c r="U621">
        <v>0</v>
      </c>
      <c r="V621">
        <v>0</v>
      </c>
      <c r="W621">
        <v>0</v>
      </c>
      <c r="X621">
        <v>0</v>
      </c>
      <c r="Y621">
        <v>2</v>
      </c>
      <c r="Z621">
        <v>2</v>
      </c>
      <c r="AA621">
        <v>22</v>
      </c>
      <c r="AB621" t="s">
        <v>1169</v>
      </c>
    </row>
    <row r="622" spans="1:28" ht="12.75">
      <c r="A622" s="6" t="s">
        <v>48</v>
      </c>
      <c r="B622" t="s">
        <v>953</v>
      </c>
      <c r="C622" s="6" t="s">
        <v>1162</v>
      </c>
      <c r="D622" t="s">
        <v>136</v>
      </c>
      <c r="E622" s="6" t="s">
        <v>1163</v>
      </c>
      <c r="F622" t="s">
        <v>1164</v>
      </c>
      <c r="G622" s="6" t="s">
        <v>494</v>
      </c>
      <c r="H622" t="s">
        <v>495</v>
      </c>
      <c r="I622">
        <v>4</v>
      </c>
      <c r="J622">
        <v>3</v>
      </c>
      <c r="K622">
        <v>1</v>
      </c>
      <c r="L622">
        <v>0</v>
      </c>
      <c r="M622">
        <v>4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4</v>
      </c>
      <c r="AB622" t="s">
        <v>1169</v>
      </c>
    </row>
    <row r="623" spans="1:28" ht="12.75">
      <c r="A623" s="6" t="s">
        <v>48</v>
      </c>
      <c r="B623" t="s">
        <v>953</v>
      </c>
      <c r="C623" s="6" t="s">
        <v>1170</v>
      </c>
      <c r="D623" t="s">
        <v>68</v>
      </c>
      <c r="E623" s="6" t="s">
        <v>1171</v>
      </c>
      <c r="F623" t="s">
        <v>1172</v>
      </c>
      <c r="G623" s="6" t="s">
        <v>55</v>
      </c>
      <c r="H623" t="s">
        <v>55</v>
      </c>
      <c r="I623">
        <v>171</v>
      </c>
      <c r="J623">
        <v>85</v>
      </c>
      <c r="K623">
        <v>86</v>
      </c>
      <c r="L623">
        <v>0</v>
      </c>
      <c r="M623">
        <v>75</v>
      </c>
      <c r="N623">
        <v>44</v>
      </c>
      <c r="O623">
        <v>3</v>
      </c>
      <c r="P623">
        <v>17</v>
      </c>
      <c r="Q623">
        <v>1</v>
      </c>
      <c r="R623">
        <v>0</v>
      </c>
      <c r="S623">
        <v>10</v>
      </c>
      <c r="T623">
        <v>18</v>
      </c>
      <c r="U623">
        <v>3</v>
      </c>
      <c r="V623">
        <v>5</v>
      </c>
      <c r="W623">
        <v>4</v>
      </c>
      <c r="X623">
        <v>0</v>
      </c>
      <c r="Y623">
        <v>54</v>
      </c>
      <c r="Z623">
        <v>136</v>
      </c>
      <c r="AA623">
        <v>35</v>
      </c>
      <c r="AB623" t="s">
        <v>1173</v>
      </c>
    </row>
    <row r="624" spans="1:28" ht="12.75">
      <c r="A624" s="6" t="s">
        <v>48</v>
      </c>
      <c r="B624" t="s">
        <v>953</v>
      </c>
      <c r="C624" s="6" t="s">
        <v>1170</v>
      </c>
      <c r="D624" t="s">
        <v>967</v>
      </c>
      <c r="E624" s="6" t="s">
        <v>1171</v>
      </c>
      <c r="F624" t="s">
        <v>1172</v>
      </c>
      <c r="G624" s="6" t="s">
        <v>55</v>
      </c>
      <c r="H624" t="s">
        <v>55</v>
      </c>
      <c r="I624">
        <v>1</v>
      </c>
      <c r="J624">
        <v>0</v>
      </c>
      <c r="K624">
        <v>1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1</v>
      </c>
      <c r="Z624">
        <v>0</v>
      </c>
      <c r="AA624">
        <v>1</v>
      </c>
      <c r="AB624" t="s">
        <v>1174</v>
      </c>
    </row>
    <row r="625" spans="1:28" ht="12.75">
      <c r="A625" s="6" t="s">
        <v>48</v>
      </c>
      <c r="B625" t="s">
        <v>953</v>
      </c>
      <c r="C625" s="6" t="s">
        <v>1170</v>
      </c>
      <c r="D625" t="s">
        <v>136</v>
      </c>
      <c r="E625" s="6" t="s">
        <v>1171</v>
      </c>
      <c r="F625" t="s">
        <v>1172</v>
      </c>
      <c r="G625" s="6" t="s">
        <v>55</v>
      </c>
      <c r="H625" t="s">
        <v>55</v>
      </c>
      <c r="I625">
        <v>71</v>
      </c>
      <c r="J625">
        <v>34</v>
      </c>
      <c r="K625">
        <v>37</v>
      </c>
      <c r="L625">
        <v>0</v>
      </c>
      <c r="M625">
        <v>17</v>
      </c>
      <c r="N625">
        <v>7</v>
      </c>
      <c r="O625">
        <v>1</v>
      </c>
      <c r="P625">
        <v>2</v>
      </c>
      <c r="Q625">
        <v>0</v>
      </c>
      <c r="R625">
        <v>0</v>
      </c>
      <c r="S625">
        <v>2</v>
      </c>
      <c r="T625">
        <v>40</v>
      </c>
      <c r="U625">
        <v>2</v>
      </c>
      <c r="V625">
        <v>1</v>
      </c>
      <c r="W625">
        <v>0</v>
      </c>
      <c r="X625">
        <v>0</v>
      </c>
      <c r="Y625">
        <v>11</v>
      </c>
      <c r="Z625">
        <v>6</v>
      </c>
      <c r="AA625">
        <v>65</v>
      </c>
      <c r="AB625" t="s">
        <v>1175</v>
      </c>
    </row>
    <row r="626" spans="1:28" ht="12.75">
      <c r="A626" s="6" t="s">
        <v>48</v>
      </c>
      <c r="B626" t="s">
        <v>953</v>
      </c>
      <c r="C626" s="6" t="s">
        <v>1176</v>
      </c>
      <c r="D626" t="s">
        <v>956</v>
      </c>
      <c r="E626" s="6" t="s">
        <v>1177</v>
      </c>
      <c r="F626" t="s">
        <v>1178</v>
      </c>
      <c r="G626" s="6" t="s">
        <v>55</v>
      </c>
      <c r="H626" t="s">
        <v>55</v>
      </c>
      <c r="I626">
        <v>255</v>
      </c>
      <c r="J626">
        <v>164</v>
      </c>
      <c r="K626">
        <v>91</v>
      </c>
      <c r="L626">
        <v>0</v>
      </c>
      <c r="M626">
        <v>182</v>
      </c>
      <c r="N626">
        <v>12</v>
      </c>
      <c r="O626">
        <v>9</v>
      </c>
      <c r="P626">
        <v>33</v>
      </c>
      <c r="Q626">
        <v>0</v>
      </c>
      <c r="R626">
        <v>0</v>
      </c>
      <c r="S626">
        <v>7</v>
      </c>
      <c r="T626">
        <v>10</v>
      </c>
      <c r="U626">
        <v>2</v>
      </c>
      <c r="V626">
        <v>11</v>
      </c>
      <c r="W626">
        <v>6</v>
      </c>
      <c r="X626">
        <v>1</v>
      </c>
      <c r="Y626">
        <v>16</v>
      </c>
      <c r="Z626">
        <v>232</v>
      </c>
      <c r="AA626">
        <v>23</v>
      </c>
      <c r="AB626" t="s">
        <v>1179</v>
      </c>
    </row>
    <row r="627" spans="1:28" ht="12.75">
      <c r="A627" s="6" t="s">
        <v>48</v>
      </c>
      <c r="B627" t="s">
        <v>953</v>
      </c>
      <c r="C627" s="6" t="s">
        <v>1176</v>
      </c>
      <c r="D627" t="s">
        <v>956</v>
      </c>
      <c r="E627" s="6" t="s">
        <v>1177</v>
      </c>
      <c r="F627" t="s">
        <v>1178</v>
      </c>
      <c r="G627" s="6" t="s">
        <v>55</v>
      </c>
      <c r="H627" t="s">
        <v>55</v>
      </c>
      <c r="I627">
        <v>20</v>
      </c>
      <c r="J627">
        <v>9</v>
      </c>
      <c r="K627">
        <v>11</v>
      </c>
      <c r="L627">
        <v>0</v>
      </c>
      <c r="M627">
        <v>13</v>
      </c>
      <c r="N627">
        <v>2</v>
      </c>
      <c r="O627">
        <v>2</v>
      </c>
      <c r="P627">
        <v>2</v>
      </c>
      <c r="Q627">
        <v>0</v>
      </c>
      <c r="R627">
        <v>0</v>
      </c>
      <c r="S627">
        <v>1</v>
      </c>
      <c r="T627">
        <v>0</v>
      </c>
      <c r="U627">
        <v>0</v>
      </c>
      <c r="V627">
        <v>2</v>
      </c>
      <c r="W627">
        <v>1</v>
      </c>
      <c r="X627">
        <v>1</v>
      </c>
      <c r="Y627">
        <v>3</v>
      </c>
      <c r="Z627">
        <v>18</v>
      </c>
      <c r="AA627">
        <v>2</v>
      </c>
      <c r="AB627" t="s">
        <v>960</v>
      </c>
    </row>
    <row r="628" spans="1:28" ht="12.75">
      <c r="A628" s="6" t="s">
        <v>48</v>
      </c>
      <c r="B628" t="s">
        <v>953</v>
      </c>
      <c r="C628" s="6" t="s">
        <v>1176</v>
      </c>
      <c r="D628" t="s">
        <v>956</v>
      </c>
      <c r="E628" s="6" t="s">
        <v>1177</v>
      </c>
      <c r="F628" t="s">
        <v>1178</v>
      </c>
      <c r="G628" s="6" t="s">
        <v>1180</v>
      </c>
      <c r="H628" t="s">
        <v>1181</v>
      </c>
      <c r="I628">
        <v>29</v>
      </c>
      <c r="J628">
        <v>18</v>
      </c>
      <c r="K628">
        <v>11</v>
      </c>
      <c r="L628">
        <v>0</v>
      </c>
      <c r="M628">
        <v>19</v>
      </c>
      <c r="N628">
        <v>0</v>
      </c>
      <c r="O628">
        <v>3</v>
      </c>
      <c r="P628">
        <v>7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3</v>
      </c>
      <c r="W628">
        <v>0</v>
      </c>
      <c r="X628">
        <v>0</v>
      </c>
      <c r="Y628">
        <v>0</v>
      </c>
      <c r="Z628">
        <v>29</v>
      </c>
      <c r="AA628">
        <v>0</v>
      </c>
      <c r="AB628" t="s">
        <v>1179</v>
      </c>
    </row>
    <row r="629" spans="1:28" ht="12.75">
      <c r="A629" s="6" t="s">
        <v>48</v>
      </c>
      <c r="B629" t="s">
        <v>953</v>
      </c>
      <c r="C629" s="6" t="s">
        <v>1176</v>
      </c>
      <c r="D629" t="s">
        <v>422</v>
      </c>
      <c r="E629" s="6" t="s">
        <v>1177</v>
      </c>
      <c r="F629" t="s">
        <v>1178</v>
      </c>
      <c r="G629" s="6" t="s">
        <v>55</v>
      </c>
      <c r="H629" t="s">
        <v>55</v>
      </c>
      <c r="I629">
        <v>1</v>
      </c>
      <c r="J629">
        <v>0</v>
      </c>
      <c r="K629">
        <v>1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0</v>
      </c>
      <c r="AB629" t="s">
        <v>1182</v>
      </c>
    </row>
    <row r="630" spans="1:28" ht="12.75">
      <c r="A630" s="6" t="s">
        <v>48</v>
      </c>
      <c r="B630" t="s">
        <v>953</v>
      </c>
      <c r="C630" s="6" t="s">
        <v>1176</v>
      </c>
      <c r="D630" t="s">
        <v>136</v>
      </c>
      <c r="E630" s="6" t="s">
        <v>1177</v>
      </c>
      <c r="F630" t="s">
        <v>1178</v>
      </c>
      <c r="G630" s="6" t="s">
        <v>55</v>
      </c>
      <c r="H630" t="s">
        <v>55</v>
      </c>
      <c r="I630">
        <v>69</v>
      </c>
      <c r="J630">
        <v>42</v>
      </c>
      <c r="K630">
        <v>27</v>
      </c>
      <c r="L630">
        <v>0</v>
      </c>
      <c r="M630">
        <v>34</v>
      </c>
      <c r="N630">
        <v>0</v>
      </c>
      <c r="O630">
        <v>5</v>
      </c>
      <c r="P630">
        <v>7</v>
      </c>
      <c r="Q630">
        <v>0</v>
      </c>
      <c r="R630">
        <v>0</v>
      </c>
      <c r="S630">
        <v>4</v>
      </c>
      <c r="T630">
        <v>19</v>
      </c>
      <c r="U630">
        <v>0</v>
      </c>
      <c r="V630">
        <v>5</v>
      </c>
      <c r="W630">
        <v>2</v>
      </c>
      <c r="X630">
        <v>0</v>
      </c>
      <c r="Y630">
        <v>3</v>
      </c>
      <c r="Z630">
        <v>6</v>
      </c>
      <c r="AA630">
        <v>63</v>
      </c>
      <c r="AB630" t="s">
        <v>1183</v>
      </c>
    </row>
    <row r="631" spans="1:28" ht="12.75">
      <c r="A631" s="6" t="s">
        <v>48</v>
      </c>
      <c r="B631" t="s">
        <v>953</v>
      </c>
      <c r="C631" s="6" t="s">
        <v>1176</v>
      </c>
      <c r="D631" t="s">
        <v>136</v>
      </c>
      <c r="E631" s="6" t="s">
        <v>1177</v>
      </c>
      <c r="F631" t="s">
        <v>1178</v>
      </c>
      <c r="G631" s="6" t="s">
        <v>729</v>
      </c>
      <c r="H631" t="s">
        <v>730</v>
      </c>
      <c r="I631">
        <v>1</v>
      </c>
      <c r="J631">
        <v>1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</v>
      </c>
      <c r="AB631" t="s">
        <v>1183</v>
      </c>
    </row>
    <row r="632" spans="1:28" ht="12.75">
      <c r="A632" s="6" t="s">
        <v>48</v>
      </c>
      <c r="B632" t="s">
        <v>953</v>
      </c>
      <c r="C632" s="6" t="s">
        <v>1184</v>
      </c>
      <c r="D632" t="s">
        <v>422</v>
      </c>
      <c r="E632" s="6" t="s">
        <v>1185</v>
      </c>
      <c r="F632" t="s">
        <v>1186</v>
      </c>
      <c r="G632" s="6" t="s">
        <v>55</v>
      </c>
      <c r="H632" t="s">
        <v>55</v>
      </c>
      <c r="I632">
        <v>4</v>
      </c>
      <c r="J632">
        <v>1</v>
      </c>
      <c r="K632">
        <v>3</v>
      </c>
      <c r="L632">
        <v>0</v>
      </c>
      <c r="M632">
        <v>2</v>
      </c>
      <c r="N632">
        <v>0</v>
      </c>
      <c r="O632">
        <v>2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2</v>
      </c>
      <c r="W632">
        <v>0</v>
      </c>
      <c r="X632">
        <v>0</v>
      </c>
      <c r="Y632">
        <v>0</v>
      </c>
      <c r="Z632">
        <v>3</v>
      </c>
      <c r="AA632">
        <v>1</v>
      </c>
      <c r="AB632" t="s">
        <v>1187</v>
      </c>
    </row>
    <row r="633" spans="1:28" ht="12.75">
      <c r="A633" s="6" t="s">
        <v>48</v>
      </c>
      <c r="B633" t="s">
        <v>953</v>
      </c>
      <c r="C633" s="6" t="s">
        <v>1188</v>
      </c>
      <c r="D633" t="s">
        <v>956</v>
      </c>
      <c r="E633" s="6" t="s">
        <v>1189</v>
      </c>
      <c r="F633" t="s">
        <v>1190</v>
      </c>
      <c r="G633" s="6" t="s">
        <v>55</v>
      </c>
      <c r="H633" t="s">
        <v>55</v>
      </c>
      <c r="I633">
        <v>674</v>
      </c>
      <c r="J633">
        <v>281</v>
      </c>
      <c r="K633">
        <v>393</v>
      </c>
      <c r="L633">
        <v>0</v>
      </c>
      <c r="M633">
        <v>380</v>
      </c>
      <c r="N633">
        <v>48</v>
      </c>
      <c r="O633">
        <v>91</v>
      </c>
      <c r="P633">
        <v>97</v>
      </c>
      <c r="Q633">
        <v>0</v>
      </c>
      <c r="R633">
        <v>1</v>
      </c>
      <c r="S633">
        <v>19</v>
      </c>
      <c r="T633">
        <v>37</v>
      </c>
      <c r="U633">
        <v>1</v>
      </c>
      <c r="V633">
        <v>104</v>
      </c>
      <c r="W633">
        <v>4</v>
      </c>
      <c r="X633">
        <v>3</v>
      </c>
      <c r="Y633">
        <v>63</v>
      </c>
      <c r="Z633">
        <v>598</v>
      </c>
      <c r="AA633">
        <v>76</v>
      </c>
      <c r="AB633" t="s">
        <v>1191</v>
      </c>
    </row>
    <row r="634" spans="1:28" ht="12.75">
      <c r="A634" s="6" t="s">
        <v>48</v>
      </c>
      <c r="B634" t="s">
        <v>953</v>
      </c>
      <c r="C634" s="6" t="s">
        <v>1188</v>
      </c>
      <c r="D634" t="s">
        <v>956</v>
      </c>
      <c r="E634" s="6" t="s">
        <v>1189</v>
      </c>
      <c r="F634" t="s">
        <v>1190</v>
      </c>
      <c r="G634" s="6" t="s">
        <v>55</v>
      </c>
      <c r="H634" t="s">
        <v>55</v>
      </c>
      <c r="I634">
        <v>24</v>
      </c>
      <c r="J634">
        <v>5</v>
      </c>
      <c r="K634">
        <v>19</v>
      </c>
      <c r="L634">
        <v>0</v>
      </c>
      <c r="M634">
        <v>10</v>
      </c>
      <c r="N634">
        <v>0</v>
      </c>
      <c r="O634">
        <v>3</v>
      </c>
      <c r="P634">
        <v>6</v>
      </c>
      <c r="Q634">
        <v>0</v>
      </c>
      <c r="R634">
        <v>0</v>
      </c>
      <c r="S634">
        <v>0</v>
      </c>
      <c r="T634">
        <v>5</v>
      </c>
      <c r="U634">
        <v>0</v>
      </c>
      <c r="V634">
        <v>3</v>
      </c>
      <c r="W634">
        <v>0</v>
      </c>
      <c r="X634">
        <v>1</v>
      </c>
      <c r="Y634">
        <v>0</v>
      </c>
      <c r="Z634">
        <v>17</v>
      </c>
      <c r="AA634">
        <v>7</v>
      </c>
      <c r="AB634" t="s">
        <v>960</v>
      </c>
    </row>
    <row r="635" spans="1:28" ht="12.75">
      <c r="A635" s="6" t="s">
        <v>48</v>
      </c>
      <c r="B635" t="s">
        <v>953</v>
      </c>
      <c r="C635" s="6" t="s">
        <v>1188</v>
      </c>
      <c r="D635" t="s">
        <v>422</v>
      </c>
      <c r="E635" s="6" t="s">
        <v>1189</v>
      </c>
      <c r="F635" t="s">
        <v>1190</v>
      </c>
      <c r="G635" s="6" t="s">
        <v>55</v>
      </c>
      <c r="H635" t="s">
        <v>55</v>
      </c>
      <c r="I635">
        <v>13</v>
      </c>
      <c r="J635">
        <v>1</v>
      </c>
      <c r="K635">
        <v>12</v>
      </c>
      <c r="L635">
        <v>0</v>
      </c>
      <c r="M635">
        <v>9</v>
      </c>
      <c r="N635">
        <v>0</v>
      </c>
      <c r="O635">
        <v>2</v>
      </c>
      <c r="P635">
        <v>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2</v>
      </c>
      <c r="W635">
        <v>1</v>
      </c>
      <c r="X635">
        <v>0</v>
      </c>
      <c r="Y635">
        <v>0</v>
      </c>
      <c r="Z635">
        <v>1</v>
      </c>
      <c r="AA635">
        <v>12</v>
      </c>
      <c r="AB635" t="s">
        <v>1192</v>
      </c>
    </row>
    <row r="636" spans="1:28" ht="12.75">
      <c r="A636" s="6" t="s">
        <v>48</v>
      </c>
      <c r="B636" t="s">
        <v>953</v>
      </c>
      <c r="C636" s="6" t="s">
        <v>1188</v>
      </c>
      <c r="D636" t="s">
        <v>58</v>
      </c>
      <c r="E636" s="6" t="s">
        <v>1193</v>
      </c>
      <c r="F636" t="s">
        <v>1194</v>
      </c>
      <c r="G636" s="6" t="s">
        <v>55</v>
      </c>
      <c r="H636" t="s">
        <v>55</v>
      </c>
      <c r="I636">
        <v>37</v>
      </c>
      <c r="J636">
        <v>3</v>
      </c>
      <c r="K636">
        <v>34</v>
      </c>
      <c r="L636">
        <v>0</v>
      </c>
      <c r="M636">
        <v>31</v>
      </c>
      <c r="N636">
        <v>0</v>
      </c>
      <c r="O636">
        <v>3</v>
      </c>
      <c r="P636">
        <v>3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3</v>
      </c>
      <c r="W636">
        <v>0</v>
      </c>
      <c r="X636">
        <v>0</v>
      </c>
      <c r="Y636">
        <v>0</v>
      </c>
      <c r="Z636">
        <v>20</v>
      </c>
      <c r="AA636">
        <v>17</v>
      </c>
      <c r="AB636" t="s">
        <v>1195</v>
      </c>
    </row>
    <row r="637" spans="1:28" ht="12.75">
      <c r="A637" s="6" t="s">
        <v>48</v>
      </c>
      <c r="B637" t="s">
        <v>953</v>
      </c>
      <c r="C637" s="6" t="s">
        <v>1188</v>
      </c>
      <c r="D637" t="s">
        <v>136</v>
      </c>
      <c r="E637" s="6" t="s">
        <v>1189</v>
      </c>
      <c r="F637" t="s">
        <v>1190</v>
      </c>
      <c r="G637" s="6" t="s">
        <v>55</v>
      </c>
      <c r="H637" t="s">
        <v>55</v>
      </c>
      <c r="I637">
        <v>36</v>
      </c>
      <c r="J637">
        <v>13</v>
      </c>
      <c r="K637">
        <v>23</v>
      </c>
      <c r="L637">
        <v>0</v>
      </c>
      <c r="M637">
        <v>25</v>
      </c>
      <c r="N637">
        <v>0</v>
      </c>
      <c r="O637">
        <v>2</v>
      </c>
      <c r="P637">
        <v>5</v>
      </c>
      <c r="Q637">
        <v>0</v>
      </c>
      <c r="R637">
        <v>0</v>
      </c>
      <c r="S637">
        <v>2</v>
      </c>
      <c r="T637">
        <v>2</v>
      </c>
      <c r="U637">
        <v>0</v>
      </c>
      <c r="V637">
        <v>3</v>
      </c>
      <c r="W637">
        <v>1</v>
      </c>
      <c r="X637">
        <v>0</v>
      </c>
      <c r="Y637">
        <v>0</v>
      </c>
      <c r="Z637">
        <v>2</v>
      </c>
      <c r="AA637">
        <v>34</v>
      </c>
      <c r="AB637" t="s">
        <v>1196</v>
      </c>
    </row>
    <row r="638" spans="1:28" ht="12.75">
      <c r="A638" s="6" t="s">
        <v>48</v>
      </c>
      <c r="B638" t="s">
        <v>953</v>
      </c>
      <c r="C638" s="6" t="s">
        <v>1197</v>
      </c>
      <c r="D638" t="s">
        <v>956</v>
      </c>
      <c r="E638" s="6" t="s">
        <v>1198</v>
      </c>
      <c r="F638" t="s">
        <v>1199</v>
      </c>
      <c r="G638" s="6" t="s">
        <v>55</v>
      </c>
      <c r="H638" t="s">
        <v>55</v>
      </c>
      <c r="I638">
        <v>4</v>
      </c>
      <c r="J638">
        <v>2</v>
      </c>
      <c r="K638">
        <v>2</v>
      </c>
      <c r="L638">
        <v>0</v>
      </c>
      <c r="M638">
        <v>2</v>
      </c>
      <c r="N638">
        <v>0</v>
      </c>
      <c r="O638">
        <v>0</v>
      </c>
      <c r="P638">
        <v>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</v>
      </c>
      <c r="W638">
        <v>0</v>
      </c>
      <c r="X638">
        <v>0</v>
      </c>
      <c r="Y638">
        <v>0</v>
      </c>
      <c r="Z638">
        <v>4</v>
      </c>
      <c r="AA638">
        <v>0</v>
      </c>
      <c r="AB638" t="s">
        <v>1200</v>
      </c>
    </row>
    <row r="639" spans="1:28" ht="12.75">
      <c r="A639" s="6" t="s">
        <v>48</v>
      </c>
      <c r="B639" t="s">
        <v>953</v>
      </c>
      <c r="C639" s="6" t="s">
        <v>1197</v>
      </c>
      <c r="D639" t="s">
        <v>422</v>
      </c>
      <c r="E639" s="6" t="s">
        <v>1198</v>
      </c>
      <c r="F639" t="s">
        <v>1199</v>
      </c>
      <c r="G639" s="6" t="s">
        <v>55</v>
      </c>
      <c r="H639" t="s">
        <v>55</v>
      </c>
      <c r="I639">
        <v>7</v>
      </c>
      <c r="J639">
        <v>3</v>
      </c>
      <c r="K639">
        <v>4</v>
      </c>
      <c r="L639">
        <v>0</v>
      </c>
      <c r="M639">
        <v>4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2</v>
      </c>
      <c r="V639">
        <v>0</v>
      </c>
      <c r="W639">
        <v>0</v>
      </c>
      <c r="X639">
        <v>0</v>
      </c>
      <c r="Y639">
        <v>1</v>
      </c>
      <c r="Z639">
        <v>2</v>
      </c>
      <c r="AA639">
        <v>5</v>
      </c>
      <c r="AB639" t="s">
        <v>1201</v>
      </c>
    </row>
    <row r="640" spans="1:28" ht="12.75">
      <c r="A640" s="6" t="s">
        <v>48</v>
      </c>
      <c r="B640" t="s">
        <v>953</v>
      </c>
      <c r="C640" s="6" t="s">
        <v>1202</v>
      </c>
      <c r="D640" t="s">
        <v>956</v>
      </c>
      <c r="E640" s="6" t="s">
        <v>1203</v>
      </c>
      <c r="F640" t="s">
        <v>416</v>
      </c>
      <c r="G640" s="6" t="s">
        <v>55</v>
      </c>
      <c r="H640" t="s">
        <v>55</v>
      </c>
      <c r="I640">
        <v>284</v>
      </c>
      <c r="J640">
        <v>63</v>
      </c>
      <c r="K640">
        <v>221</v>
      </c>
      <c r="L640">
        <v>0</v>
      </c>
      <c r="M640">
        <v>157</v>
      </c>
      <c r="N640">
        <v>19</v>
      </c>
      <c r="O640">
        <v>31</v>
      </c>
      <c r="P640">
        <v>61</v>
      </c>
      <c r="Q640">
        <v>0</v>
      </c>
      <c r="R640">
        <v>0</v>
      </c>
      <c r="S640">
        <v>13</v>
      </c>
      <c r="T640">
        <v>1</v>
      </c>
      <c r="U640">
        <v>2</v>
      </c>
      <c r="V640">
        <v>36</v>
      </c>
      <c r="W640">
        <v>6</v>
      </c>
      <c r="X640">
        <v>2</v>
      </c>
      <c r="Y640">
        <v>27</v>
      </c>
      <c r="Z640">
        <v>276</v>
      </c>
      <c r="AA640">
        <v>8</v>
      </c>
      <c r="AB640" t="s">
        <v>1204</v>
      </c>
    </row>
    <row r="641" spans="1:28" ht="12.75">
      <c r="A641" s="6" t="s">
        <v>48</v>
      </c>
      <c r="B641" t="s">
        <v>953</v>
      </c>
      <c r="C641" s="6" t="s">
        <v>1202</v>
      </c>
      <c r="D641" t="s">
        <v>956</v>
      </c>
      <c r="E641" s="6" t="s">
        <v>1203</v>
      </c>
      <c r="F641" t="s">
        <v>416</v>
      </c>
      <c r="G641" s="6" t="s">
        <v>55</v>
      </c>
      <c r="H641" t="s">
        <v>55</v>
      </c>
      <c r="I641">
        <v>34</v>
      </c>
      <c r="J641">
        <v>7</v>
      </c>
      <c r="K641">
        <v>27</v>
      </c>
      <c r="L641">
        <v>0</v>
      </c>
      <c r="M641">
        <v>20</v>
      </c>
      <c r="N641">
        <v>3</v>
      </c>
      <c r="O641">
        <v>3</v>
      </c>
      <c r="P641">
        <v>6</v>
      </c>
      <c r="Q641">
        <v>0</v>
      </c>
      <c r="R641">
        <v>0</v>
      </c>
      <c r="S641">
        <v>1</v>
      </c>
      <c r="T641">
        <v>1</v>
      </c>
      <c r="U641">
        <v>0</v>
      </c>
      <c r="V641">
        <v>3</v>
      </c>
      <c r="W641">
        <v>0</v>
      </c>
      <c r="X641">
        <v>1</v>
      </c>
      <c r="Y641">
        <v>4</v>
      </c>
      <c r="Z641">
        <v>30</v>
      </c>
      <c r="AA641">
        <v>4</v>
      </c>
      <c r="AB641" t="s">
        <v>960</v>
      </c>
    </row>
    <row r="642" spans="1:28" ht="12.75">
      <c r="A642" s="6" t="s">
        <v>48</v>
      </c>
      <c r="B642" t="s">
        <v>953</v>
      </c>
      <c r="C642" s="6" t="s">
        <v>1202</v>
      </c>
      <c r="D642" t="s">
        <v>956</v>
      </c>
      <c r="E642" s="6" t="s">
        <v>1203</v>
      </c>
      <c r="F642" t="s">
        <v>416</v>
      </c>
      <c r="G642" s="6" t="s">
        <v>1205</v>
      </c>
      <c r="H642" t="s">
        <v>1206</v>
      </c>
      <c r="I642">
        <v>40</v>
      </c>
      <c r="J642">
        <v>11</v>
      </c>
      <c r="K642">
        <v>29</v>
      </c>
      <c r="L642">
        <v>0</v>
      </c>
      <c r="M642">
        <v>27</v>
      </c>
      <c r="N642">
        <v>3</v>
      </c>
      <c r="O642">
        <v>2</v>
      </c>
      <c r="P642">
        <v>4</v>
      </c>
      <c r="Q642">
        <v>0</v>
      </c>
      <c r="R642">
        <v>0</v>
      </c>
      <c r="S642">
        <v>3</v>
      </c>
      <c r="T642">
        <v>0</v>
      </c>
      <c r="U642">
        <v>1</v>
      </c>
      <c r="V642">
        <v>3</v>
      </c>
      <c r="W642">
        <v>0</v>
      </c>
      <c r="X642">
        <v>0</v>
      </c>
      <c r="Y642">
        <v>7</v>
      </c>
      <c r="Z642">
        <v>40</v>
      </c>
      <c r="AA642">
        <v>0</v>
      </c>
      <c r="AB642" t="s">
        <v>1207</v>
      </c>
    </row>
    <row r="643" spans="1:28" ht="12.75">
      <c r="A643" s="6" t="s">
        <v>48</v>
      </c>
      <c r="B643" t="s">
        <v>953</v>
      </c>
      <c r="C643" s="6" t="s">
        <v>1202</v>
      </c>
      <c r="D643" t="s">
        <v>956</v>
      </c>
      <c r="E643" s="6" t="s">
        <v>1203</v>
      </c>
      <c r="F643" t="s">
        <v>416</v>
      </c>
      <c r="G643" s="6" t="s">
        <v>1208</v>
      </c>
      <c r="H643" t="s">
        <v>1209</v>
      </c>
      <c r="I643">
        <v>2</v>
      </c>
      <c r="J643">
        <v>0</v>
      </c>
      <c r="K643">
        <v>2</v>
      </c>
      <c r="L643">
        <v>0</v>
      </c>
      <c r="M643">
        <v>1</v>
      </c>
      <c r="N643">
        <v>0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1</v>
      </c>
      <c r="W643">
        <v>0</v>
      </c>
      <c r="X643">
        <v>0</v>
      </c>
      <c r="Y643">
        <v>0</v>
      </c>
      <c r="Z643">
        <v>2</v>
      </c>
      <c r="AA643">
        <v>0</v>
      </c>
      <c r="AB643" t="s">
        <v>1210</v>
      </c>
    </row>
    <row r="644" spans="1:28" ht="12.75">
      <c r="A644" s="6" t="s">
        <v>48</v>
      </c>
      <c r="B644" t="s">
        <v>953</v>
      </c>
      <c r="C644" s="6" t="s">
        <v>1202</v>
      </c>
      <c r="D644" t="s">
        <v>956</v>
      </c>
      <c r="E644" s="6" t="s">
        <v>1211</v>
      </c>
      <c r="F644" t="s">
        <v>1212</v>
      </c>
      <c r="G644" s="6" t="s">
        <v>55</v>
      </c>
      <c r="H644" t="s">
        <v>55</v>
      </c>
      <c r="I644">
        <v>1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1</v>
      </c>
      <c r="W644">
        <v>0</v>
      </c>
      <c r="X644">
        <v>0</v>
      </c>
      <c r="Y644">
        <v>0</v>
      </c>
      <c r="Z644">
        <v>1</v>
      </c>
      <c r="AA644">
        <v>0</v>
      </c>
      <c r="AB644" t="s">
        <v>1213</v>
      </c>
    </row>
    <row r="645" spans="1:28" ht="12.75">
      <c r="A645" s="6" t="s">
        <v>48</v>
      </c>
      <c r="B645" t="s">
        <v>953</v>
      </c>
      <c r="C645" s="6" t="s">
        <v>1202</v>
      </c>
      <c r="D645" t="s">
        <v>956</v>
      </c>
      <c r="E645" s="6" t="s">
        <v>1214</v>
      </c>
      <c r="F645" t="s">
        <v>1215</v>
      </c>
      <c r="G645" s="6" t="s">
        <v>55</v>
      </c>
      <c r="H645" t="s">
        <v>55</v>
      </c>
      <c r="I645">
        <v>88</v>
      </c>
      <c r="J645">
        <v>30</v>
      </c>
      <c r="K645">
        <v>58</v>
      </c>
      <c r="L645">
        <v>0</v>
      </c>
      <c r="M645">
        <v>49</v>
      </c>
      <c r="N645">
        <v>7</v>
      </c>
      <c r="O645">
        <v>9</v>
      </c>
      <c r="P645">
        <v>15</v>
      </c>
      <c r="Q645">
        <v>0</v>
      </c>
      <c r="R645">
        <v>0</v>
      </c>
      <c r="S645">
        <v>5</v>
      </c>
      <c r="T645">
        <v>3</v>
      </c>
      <c r="U645">
        <v>0</v>
      </c>
      <c r="V645">
        <v>10</v>
      </c>
      <c r="W645">
        <v>0</v>
      </c>
      <c r="X645">
        <v>0</v>
      </c>
      <c r="Y645">
        <v>12</v>
      </c>
      <c r="Z645">
        <v>78</v>
      </c>
      <c r="AA645">
        <v>10</v>
      </c>
      <c r="AB645" t="s">
        <v>1216</v>
      </c>
    </row>
    <row r="646" spans="1:28" ht="12.75">
      <c r="A646" s="6" t="s">
        <v>48</v>
      </c>
      <c r="B646" t="s">
        <v>953</v>
      </c>
      <c r="C646" s="6" t="s">
        <v>1202</v>
      </c>
      <c r="D646" t="s">
        <v>956</v>
      </c>
      <c r="E646" s="6" t="s">
        <v>1214</v>
      </c>
      <c r="F646" t="s">
        <v>1215</v>
      </c>
      <c r="G646" s="6" t="s">
        <v>55</v>
      </c>
      <c r="H646" t="s">
        <v>55</v>
      </c>
      <c r="I646">
        <v>7</v>
      </c>
      <c r="J646">
        <v>1</v>
      </c>
      <c r="K646">
        <v>6</v>
      </c>
      <c r="L646">
        <v>0</v>
      </c>
      <c r="M646">
        <v>5</v>
      </c>
      <c r="N646">
        <v>0</v>
      </c>
      <c r="O646">
        <v>2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2</v>
      </c>
      <c r="W646">
        <v>0</v>
      </c>
      <c r="X646">
        <v>0</v>
      </c>
      <c r="Y646">
        <v>0</v>
      </c>
      <c r="Z646">
        <v>7</v>
      </c>
      <c r="AA646">
        <v>0</v>
      </c>
      <c r="AB646" t="s">
        <v>960</v>
      </c>
    </row>
    <row r="647" spans="1:28" ht="12.75">
      <c r="A647" s="6" t="s">
        <v>48</v>
      </c>
      <c r="B647" t="s">
        <v>953</v>
      </c>
      <c r="C647" s="6" t="s">
        <v>1202</v>
      </c>
      <c r="D647" t="s">
        <v>422</v>
      </c>
      <c r="E647" s="6" t="s">
        <v>1203</v>
      </c>
      <c r="F647" t="s">
        <v>416</v>
      </c>
      <c r="G647" s="6" t="s">
        <v>55</v>
      </c>
      <c r="H647" t="s">
        <v>55</v>
      </c>
      <c r="I647">
        <v>25</v>
      </c>
      <c r="J647">
        <v>8</v>
      </c>
      <c r="K647">
        <v>17</v>
      </c>
      <c r="L647">
        <v>0</v>
      </c>
      <c r="M647">
        <v>13</v>
      </c>
      <c r="N647">
        <v>2</v>
      </c>
      <c r="O647">
        <v>5</v>
      </c>
      <c r="P647">
        <v>1</v>
      </c>
      <c r="Q647">
        <v>1</v>
      </c>
      <c r="R647">
        <v>0</v>
      </c>
      <c r="S647">
        <v>2</v>
      </c>
      <c r="T647">
        <v>1</v>
      </c>
      <c r="U647">
        <v>0</v>
      </c>
      <c r="V647">
        <v>5</v>
      </c>
      <c r="W647">
        <v>2</v>
      </c>
      <c r="X647">
        <v>0</v>
      </c>
      <c r="Y647">
        <v>4</v>
      </c>
      <c r="Z647">
        <v>2</v>
      </c>
      <c r="AA647">
        <v>23</v>
      </c>
      <c r="AB647" t="s">
        <v>1217</v>
      </c>
    </row>
    <row r="648" spans="1:28" ht="12.75">
      <c r="A648" s="6" t="s">
        <v>48</v>
      </c>
      <c r="B648" t="s">
        <v>953</v>
      </c>
      <c r="C648" s="6" t="s">
        <v>1202</v>
      </c>
      <c r="D648" t="s">
        <v>781</v>
      </c>
      <c r="E648" s="6" t="s">
        <v>1218</v>
      </c>
      <c r="F648" t="s">
        <v>1215</v>
      </c>
      <c r="G648" s="6" t="s">
        <v>55</v>
      </c>
      <c r="H648" t="s">
        <v>55</v>
      </c>
      <c r="I648">
        <v>17</v>
      </c>
      <c r="J648">
        <v>11</v>
      </c>
      <c r="K648">
        <v>6</v>
      </c>
      <c r="L648">
        <v>0</v>
      </c>
      <c r="M648">
        <v>16</v>
      </c>
      <c r="N648">
        <v>0</v>
      </c>
      <c r="O648">
        <v>0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2</v>
      </c>
      <c r="AA648">
        <v>15</v>
      </c>
      <c r="AB648" t="s">
        <v>1219</v>
      </c>
    </row>
    <row r="649" spans="1:28" ht="12.75">
      <c r="A649" s="6" t="s">
        <v>48</v>
      </c>
      <c r="B649" t="s">
        <v>953</v>
      </c>
      <c r="C649" s="6" t="s">
        <v>1202</v>
      </c>
      <c r="D649" t="s">
        <v>136</v>
      </c>
      <c r="E649" s="6" t="s">
        <v>1203</v>
      </c>
      <c r="F649" t="s">
        <v>416</v>
      </c>
      <c r="G649" s="6" t="s">
        <v>55</v>
      </c>
      <c r="H649" t="s">
        <v>55</v>
      </c>
      <c r="I649">
        <v>54</v>
      </c>
      <c r="J649">
        <v>18</v>
      </c>
      <c r="K649">
        <v>36</v>
      </c>
      <c r="L649">
        <v>0</v>
      </c>
      <c r="M649">
        <v>42</v>
      </c>
      <c r="N649">
        <v>1</v>
      </c>
      <c r="O649">
        <v>0</v>
      </c>
      <c r="P649">
        <v>2</v>
      </c>
      <c r="Q649">
        <v>0</v>
      </c>
      <c r="R649">
        <v>0</v>
      </c>
      <c r="S649">
        <v>2</v>
      </c>
      <c r="T649">
        <v>6</v>
      </c>
      <c r="U649">
        <v>1</v>
      </c>
      <c r="V649">
        <v>1</v>
      </c>
      <c r="W649">
        <v>1</v>
      </c>
      <c r="X649">
        <v>0</v>
      </c>
      <c r="Y649">
        <v>3</v>
      </c>
      <c r="Z649">
        <v>8</v>
      </c>
      <c r="AA649">
        <v>46</v>
      </c>
      <c r="AB649" t="s">
        <v>1220</v>
      </c>
    </row>
    <row r="650" spans="1:28" ht="12.75">
      <c r="A650" s="6" t="s">
        <v>48</v>
      </c>
      <c r="B650" t="s">
        <v>953</v>
      </c>
      <c r="C650" s="6" t="s">
        <v>1202</v>
      </c>
      <c r="D650" t="s">
        <v>136</v>
      </c>
      <c r="E650" s="6" t="s">
        <v>1203</v>
      </c>
      <c r="F650" t="s">
        <v>416</v>
      </c>
      <c r="G650" s="6" t="s">
        <v>729</v>
      </c>
      <c r="H650" t="s">
        <v>730</v>
      </c>
      <c r="I650">
        <v>1</v>
      </c>
      <c r="J650">
        <v>0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1</v>
      </c>
      <c r="AB650" t="s">
        <v>1220</v>
      </c>
    </row>
    <row r="651" spans="1:28" ht="12.75">
      <c r="A651" s="6" t="s">
        <v>48</v>
      </c>
      <c r="B651" t="s">
        <v>953</v>
      </c>
      <c r="C651" s="6" t="s">
        <v>1202</v>
      </c>
      <c r="D651" t="s">
        <v>136</v>
      </c>
      <c r="E651" s="6" t="s">
        <v>1203</v>
      </c>
      <c r="F651" t="s">
        <v>416</v>
      </c>
      <c r="G651" s="6" t="s">
        <v>1221</v>
      </c>
      <c r="H651" t="s">
        <v>1222</v>
      </c>
      <c r="I651">
        <v>3</v>
      </c>
      <c r="J651">
        <v>2</v>
      </c>
      <c r="K651">
        <v>1</v>
      </c>
      <c r="L651">
        <v>0</v>
      </c>
      <c r="M651">
        <v>3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</v>
      </c>
      <c r="AA651">
        <v>2</v>
      </c>
      <c r="AB651" t="s">
        <v>1220</v>
      </c>
    </row>
    <row r="652" spans="1:28" ht="12.75">
      <c r="A652" s="6" t="s">
        <v>48</v>
      </c>
      <c r="B652" t="s">
        <v>953</v>
      </c>
      <c r="C652" s="6" t="s">
        <v>1223</v>
      </c>
      <c r="D652" t="s">
        <v>956</v>
      </c>
      <c r="E652" s="6" t="s">
        <v>1224</v>
      </c>
      <c r="F652" t="s">
        <v>1225</v>
      </c>
      <c r="G652" s="6" t="s">
        <v>55</v>
      </c>
      <c r="H652" t="s">
        <v>55</v>
      </c>
      <c r="I652">
        <v>14</v>
      </c>
      <c r="J652">
        <v>3</v>
      </c>
      <c r="K652">
        <v>11</v>
      </c>
      <c r="L652">
        <v>0</v>
      </c>
      <c r="M652">
        <v>11</v>
      </c>
      <c r="N652">
        <v>0</v>
      </c>
      <c r="O652">
        <v>0</v>
      </c>
      <c r="P652">
        <v>3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1</v>
      </c>
      <c r="Z652">
        <v>13</v>
      </c>
      <c r="AA652">
        <v>1</v>
      </c>
      <c r="AB652" t="s">
        <v>1226</v>
      </c>
    </row>
    <row r="653" spans="1:28" ht="12.75">
      <c r="A653" s="6" t="s">
        <v>48</v>
      </c>
      <c r="B653" t="s">
        <v>953</v>
      </c>
      <c r="C653" s="6" t="s">
        <v>1223</v>
      </c>
      <c r="D653" t="s">
        <v>956</v>
      </c>
      <c r="E653" s="6" t="s">
        <v>1224</v>
      </c>
      <c r="F653" t="s">
        <v>1225</v>
      </c>
      <c r="G653" s="6" t="s">
        <v>1227</v>
      </c>
      <c r="H653" t="s">
        <v>1228</v>
      </c>
      <c r="I653">
        <v>2</v>
      </c>
      <c r="J653">
        <v>1</v>
      </c>
      <c r="K653">
        <v>1</v>
      </c>
      <c r="L653">
        <v>0</v>
      </c>
      <c r="M653">
        <v>2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1</v>
      </c>
      <c r="AB653" t="s">
        <v>1229</v>
      </c>
    </row>
    <row r="654" spans="1:28" ht="12.75">
      <c r="A654" s="6" t="s">
        <v>48</v>
      </c>
      <c r="B654" t="s">
        <v>953</v>
      </c>
      <c r="C654" s="6" t="s">
        <v>1223</v>
      </c>
      <c r="D654" t="s">
        <v>956</v>
      </c>
      <c r="E654" s="6" t="s">
        <v>1224</v>
      </c>
      <c r="F654" t="s">
        <v>1225</v>
      </c>
      <c r="G654" s="6" t="s">
        <v>1230</v>
      </c>
      <c r="H654" t="s">
        <v>1231</v>
      </c>
      <c r="I654">
        <v>2</v>
      </c>
      <c r="J654">
        <v>1</v>
      </c>
      <c r="K654">
        <v>1</v>
      </c>
      <c r="L654">
        <v>0</v>
      </c>
      <c r="M654">
        <v>0</v>
      </c>
      <c r="N654">
        <v>0</v>
      </c>
      <c r="O654">
        <v>0</v>
      </c>
      <c r="P654">
        <v>2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1</v>
      </c>
      <c r="W654">
        <v>0</v>
      </c>
      <c r="X654">
        <v>0</v>
      </c>
      <c r="Y654">
        <v>0</v>
      </c>
      <c r="Z654">
        <v>2</v>
      </c>
      <c r="AA654">
        <v>0</v>
      </c>
      <c r="AB654" t="s">
        <v>1232</v>
      </c>
    </row>
    <row r="655" spans="1:28" ht="12.75">
      <c r="A655" s="6" t="s">
        <v>48</v>
      </c>
      <c r="B655" t="s">
        <v>953</v>
      </c>
      <c r="C655" s="6" t="s">
        <v>1223</v>
      </c>
      <c r="D655" t="s">
        <v>422</v>
      </c>
      <c r="E655" s="6" t="s">
        <v>1224</v>
      </c>
      <c r="F655" t="s">
        <v>1225</v>
      </c>
      <c r="G655" s="6" t="s">
        <v>55</v>
      </c>
      <c r="H655" t="s">
        <v>55</v>
      </c>
      <c r="I655">
        <v>2</v>
      </c>
      <c r="J655">
        <v>1</v>
      </c>
      <c r="K655">
        <v>1</v>
      </c>
      <c r="L655">
        <v>0</v>
      </c>
      <c r="M655">
        <v>2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</v>
      </c>
      <c r="AA655">
        <v>1</v>
      </c>
      <c r="AB655" t="s">
        <v>1233</v>
      </c>
    </row>
    <row r="656" spans="1:28" ht="12.75">
      <c r="A656" s="6" t="s">
        <v>48</v>
      </c>
      <c r="B656" t="s">
        <v>953</v>
      </c>
      <c r="C656" s="6" t="s">
        <v>1223</v>
      </c>
      <c r="D656" t="s">
        <v>422</v>
      </c>
      <c r="E656" s="6" t="s">
        <v>1224</v>
      </c>
      <c r="F656" t="s">
        <v>1225</v>
      </c>
      <c r="G656" s="6" t="s">
        <v>1234</v>
      </c>
      <c r="H656" t="s">
        <v>1235</v>
      </c>
      <c r="I656">
        <v>1</v>
      </c>
      <c r="J656">
        <v>0</v>
      </c>
      <c r="K656">
        <v>1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0</v>
      </c>
      <c r="AB656" t="s">
        <v>1236</v>
      </c>
    </row>
    <row r="657" spans="1:28" ht="12.75">
      <c r="A657" s="6" t="s">
        <v>48</v>
      </c>
      <c r="B657" t="s">
        <v>953</v>
      </c>
      <c r="C657" s="6" t="s">
        <v>1223</v>
      </c>
      <c r="D657" t="s">
        <v>422</v>
      </c>
      <c r="E657" s="6" t="s">
        <v>1237</v>
      </c>
      <c r="F657" t="s">
        <v>1238</v>
      </c>
      <c r="G657" s="6" t="s">
        <v>55</v>
      </c>
      <c r="H657" t="s">
        <v>55</v>
      </c>
      <c r="I657">
        <v>2</v>
      </c>
      <c r="J657">
        <v>0</v>
      </c>
      <c r="K657">
        <v>2</v>
      </c>
      <c r="L657">
        <v>0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2</v>
      </c>
      <c r="AB657" t="s">
        <v>1239</v>
      </c>
    </row>
    <row r="658" spans="1:28" ht="12.75">
      <c r="A658" s="6" t="s">
        <v>48</v>
      </c>
      <c r="B658" t="s">
        <v>953</v>
      </c>
      <c r="C658" s="6" t="s">
        <v>1223</v>
      </c>
      <c r="D658" t="s">
        <v>136</v>
      </c>
      <c r="E658" s="6" t="s">
        <v>1240</v>
      </c>
      <c r="F658" t="s">
        <v>1241</v>
      </c>
      <c r="G658" s="6" t="s">
        <v>55</v>
      </c>
      <c r="H658" t="s">
        <v>55</v>
      </c>
      <c r="I658">
        <v>11</v>
      </c>
      <c r="J658">
        <v>9</v>
      </c>
      <c r="K658">
        <v>2</v>
      </c>
      <c r="L658">
        <v>0</v>
      </c>
      <c r="M658">
        <v>10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1</v>
      </c>
      <c r="W658">
        <v>0</v>
      </c>
      <c r="X658">
        <v>0</v>
      </c>
      <c r="Y658">
        <v>0</v>
      </c>
      <c r="Z658">
        <v>1</v>
      </c>
      <c r="AA658">
        <v>10</v>
      </c>
      <c r="AB658" t="s">
        <v>1242</v>
      </c>
    </row>
    <row r="659" spans="1:28" ht="12.75">
      <c r="A659" s="6" t="s">
        <v>48</v>
      </c>
      <c r="B659" t="s">
        <v>953</v>
      </c>
      <c r="C659" s="6" t="s">
        <v>1243</v>
      </c>
      <c r="D659" t="s">
        <v>956</v>
      </c>
      <c r="E659" s="6" t="s">
        <v>1244</v>
      </c>
      <c r="F659" t="s">
        <v>1245</v>
      </c>
      <c r="G659" s="6" t="s">
        <v>55</v>
      </c>
      <c r="H659" t="s">
        <v>55</v>
      </c>
      <c r="I659">
        <v>5</v>
      </c>
      <c r="J659">
        <v>1</v>
      </c>
      <c r="K659">
        <v>4</v>
      </c>
      <c r="L659">
        <v>0</v>
      </c>
      <c r="M659">
        <v>3</v>
      </c>
      <c r="N659">
        <v>0</v>
      </c>
      <c r="O659">
        <v>0</v>
      </c>
      <c r="P659">
        <v>2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1</v>
      </c>
      <c r="X659">
        <v>0</v>
      </c>
      <c r="Y659">
        <v>0</v>
      </c>
      <c r="Z659">
        <v>5</v>
      </c>
      <c r="AA659">
        <v>0</v>
      </c>
      <c r="AB659" t="s">
        <v>1246</v>
      </c>
    </row>
    <row r="660" spans="1:28" ht="12.75">
      <c r="A660" s="6" t="s">
        <v>48</v>
      </c>
      <c r="B660" t="s">
        <v>953</v>
      </c>
      <c r="C660" s="6" t="s">
        <v>1243</v>
      </c>
      <c r="D660" t="s">
        <v>422</v>
      </c>
      <c r="E660" s="6" t="s">
        <v>1244</v>
      </c>
      <c r="F660" t="s">
        <v>1245</v>
      </c>
      <c r="G660" s="6" t="s">
        <v>55</v>
      </c>
      <c r="H660" t="s">
        <v>55</v>
      </c>
      <c r="I660">
        <v>3</v>
      </c>
      <c r="J660">
        <v>1</v>
      </c>
      <c r="K660">
        <v>2</v>
      </c>
      <c r="L660">
        <v>0</v>
      </c>
      <c r="M660">
        <v>3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1</v>
      </c>
      <c r="AA660">
        <v>2</v>
      </c>
      <c r="AB660" t="s">
        <v>1247</v>
      </c>
    </row>
    <row r="661" spans="1:28" ht="12.75">
      <c r="A661" s="6" t="s">
        <v>48</v>
      </c>
      <c r="B661" t="s">
        <v>953</v>
      </c>
      <c r="C661" s="6" t="s">
        <v>1248</v>
      </c>
      <c r="D661" t="s">
        <v>956</v>
      </c>
      <c r="E661" s="6" t="s">
        <v>750</v>
      </c>
      <c r="F661" t="s">
        <v>751</v>
      </c>
      <c r="G661" s="6" t="s">
        <v>55</v>
      </c>
      <c r="H661" t="s">
        <v>55</v>
      </c>
      <c r="I661">
        <v>18</v>
      </c>
      <c r="J661">
        <v>0</v>
      </c>
      <c r="K661">
        <v>18</v>
      </c>
      <c r="L661">
        <v>0</v>
      </c>
      <c r="M661">
        <v>9</v>
      </c>
      <c r="N661">
        <v>1</v>
      </c>
      <c r="O661">
        <v>2</v>
      </c>
      <c r="P661">
        <v>5</v>
      </c>
      <c r="Q661">
        <v>0</v>
      </c>
      <c r="R661">
        <v>0</v>
      </c>
      <c r="S661">
        <v>0</v>
      </c>
      <c r="T661">
        <v>1</v>
      </c>
      <c r="U661">
        <v>0</v>
      </c>
      <c r="V661">
        <v>2</v>
      </c>
      <c r="W661">
        <v>0</v>
      </c>
      <c r="X661">
        <v>0</v>
      </c>
      <c r="Y661">
        <v>1</v>
      </c>
      <c r="Z661">
        <v>16</v>
      </c>
      <c r="AA661">
        <v>2</v>
      </c>
      <c r="AB661" t="s">
        <v>1249</v>
      </c>
    </row>
    <row r="662" spans="1:28" ht="12.75">
      <c r="A662" s="6" t="s">
        <v>48</v>
      </c>
      <c r="B662" t="s">
        <v>953</v>
      </c>
      <c r="C662" s="6" t="s">
        <v>1248</v>
      </c>
      <c r="D662" t="s">
        <v>956</v>
      </c>
      <c r="E662" s="6" t="s">
        <v>1250</v>
      </c>
      <c r="F662" t="s">
        <v>1251</v>
      </c>
      <c r="G662" s="6" t="s">
        <v>55</v>
      </c>
      <c r="H662" t="s">
        <v>55</v>
      </c>
      <c r="I662">
        <v>1</v>
      </c>
      <c r="J662">
        <v>0</v>
      </c>
      <c r="K662">
        <v>1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</v>
      </c>
      <c r="AA662">
        <v>0</v>
      </c>
      <c r="AB662" t="s">
        <v>1252</v>
      </c>
    </row>
    <row r="663" spans="1:28" ht="12.75">
      <c r="A663" s="6" t="s">
        <v>48</v>
      </c>
      <c r="B663" t="s">
        <v>953</v>
      </c>
      <c r="C663" s="6" t="s">
        <v>1248</v>
      </c>
      <c r="D663" t="s">
        <v>956</v>
      </c>
      <c r="E663" s="6" t="s">
        <v>1253</v>
      </c>
      <c r="F663" t="s">
        <v>1254</v>
      </c>
      <c r="G663" s="6" t="s">
        <v>55</v>
      </c>
      <c r="H663" t="s">
        <v>55</v>
      </c>
      <c r="I663">
        <v>2</v>
      </c>
      <c r="J663">
        <v>1</v>
      </c>
      <c r="K663">
        <v>1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1</v>
      </c>
      <c r="W663">
        <v>0</v>
      </c>
      <c r="X663">
        <v>0</v>
      </c>
      <c r="Y663">
        <v>0</v>
      </c>
      <c r="Z663">
        <v>1</v>
      </c>
      <c r="AA663">
        <v>1</v>
      </c>
      <c r="AB663" t="s">
        <v>1255</v>
      </c>
    </row>
    <row r="664" spans="1:28" ht="12.75">
      <c r="A664" s="6" t="s">
        <v>48</v>
      </c>
      <c r="B664" t="s">
        <v>953</v>
      </c>
      <c r="C664" s="6" t="s">
        <v>1248</v>
      </c>
      <c r="D664" t="s">
        <v>956</v>
      </c>
      <c r="E664" s="6" t="s">
        <v>1256</v>
      </c>
      <c r="F664" t="s">
        <v>1257</v>
      </c>
      <c r="G664" s="6" t="s">
        <v>55</v>
      </c>
      <c r="H664" t="s">
        <v>55</v>
      </c>
      <c r="I664">
        <v>1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</v>
      </c>
      <c r="T664">
        <v>0</v>
      </c>
      <c r="U664">
        <v>0</v>
      </c>
      <c r="V664">
        <v>1</v>
      </c>
      <c r="W664">
        <v>0</v>
      </c>
      <c r="X664">
        <v>0</v>
      </c>
      <c r="Y664">
        <v>1</v>
      </c>
      <c r="Z664">
        <v>1</v>
      </c>
      <c r="AA664">
        <v>0</v>
      </c>
      <c r="AB664" t="s">
        <v>1258</v>
      </c>
    </row>
    <row r="665" spans="1:28" ht="12.75">
      <c r="A665" s="6" t="s">
        <v>48</v>
      </c>
      <c r="B665" t="s">
        <v>953</v>
      </c>
      <c r="C665" s="6" t="s">
        <v>1248</v>
      </c>
      <c r="D665" t="s">
        <v>956</v>
      </c>
      <c r="E665" s="6" t="s">
        <v>1259</v>
      </c>
      <c r="F665" t="s">
        <v>1257</v>
      </c>
      <c r="G665" s="6" t="s">
        <v>55</v>
      </c>
      <c r="H665" t="s">
        <v>55</v>
      </c>
      <c r="I665">
        <v>142</v>
      </c>
      <c r="J665">
        <v>42</v>
      </c>
      <c r="K665">
        <v>100</v>
      </c>
      <c r="L665">
        <v>0</v>
      </c>
      <c r="M665">
        <v>54</v>
      </c>
      <c r="N665">
        <v>22</v>
      </c>
      <c r="O665">
        <v>18</v>
      </c>
      <c r="P665">
        <v>32</v>
      </c>
      <c r="Q665">
        <v>0</v>
      </c>
      <c r="R665">
        <v>0</v>
      </c>
      <c r="S665">
        <v>5</v>
      </c>
      <c r="T665">
        <v>10</v>
      </c>
      <c r="U665">
        <v>1</v>
      </c>
      <c r="V665">
        <v>21</v>
      </c>
      <c r="W665">
        <v>6</v>
      </c>
      <c r="X665">
        <v>0</v>
      </c>
      <c r="Y665">
        <v>29</v>
      </c>
      <c r="Z665">
        <v>123</v>
      </c>
      <c r="AA665">
        <v>19</v>
      </c>
      <c r="AB665" t="s">
        <v>1260</v>
      </c>
    </row>
    <row r="666" spans="1:28" ht="12.75">
      <c r="A666" s="6" t="s">
        <v>48</v>
      </c>
      <c r="B666" t="s">
        <v>953</v>
      </c>
      <c r="C666" s="6" t="s">
        <v>1248</v>
      </c>
      <c r="D666" t="s">
        <v>956</v>
      </c>
      <c r="E666" s="6" t="s">
        <v>1259</v>
      </c>
      <c r="F666" t="s">
        <v>1257</v>
      </c>
      <c r="G666" s="6" t="s">
        <v>55</v>
      </c>
      <c r="H666" t="s">
        <v>55</v>
      </c>
      <c r="I666">
        <v>25</v>
      </c>
      <c r="J666">
        <v>9</v>
      </c>
      <c r="K666">
        <v>16</v>
      </c>
      <c r="L666">
        <v>0</v>
      </c>
      <c r="M666">
        <v>14</v>
      </c>
      <c r="N666">
        <v>2</v>
      </c>
      <c r="O666">
        <v>1</v>
      </c>
      <c r="P666">
        <v>6</v>
      </c>
      <c r="Q666">
        <v>0</v>
      </c>
      <c r="R666">
        <v>0</v>
      </c>
      <c r="S666">
        <v>2</v>
      </c>
      <c r="T666">
        <v>0</v>
      </c>
      <c r="U666">
        <v>0</v>
      </c>
      <c r="V666">
        <v>1</v>
      </c>
      <c r="W666">
        <v>0</v>
      </c>
      <c r="X666">
        <v>0</v>
      </c>
      <c r="Y666">
        <v>4</v>
      </c>
      <c r="Z666">
        <v>24</v>
      </c>
      <c r="AA666">
        <v>1</v>
      </c>
      <c r="AB666" t="s">
        <v>960</v>
      </c>
    </row>
    <row r="667" spans="1:28" ht="12.75">
      <c r="A667" s="6" t="s">
        <v>48</v>
      </c>
      <c r="B667" t="s">
        <v>953</v>
      </c>
      <c r="C667" s="6" t="s">
        <v>1248</v>
      </c>
      <c r="D667" t="s">
        <v>68</v>
      </c>
      <c r="E667" s="6" t="s">
        <v>502</v>
      </c>
      <c r="F667" t="s">
        <v>503</v>
      </c>
      <c r="G667" s="6" t="s">
        <v>55</v>
      </c>
      <c r="H667" t="s">
        <v>55</v>
      </c>
      <c r="I667">
        <v>194</v>
      </c>
      <c r="J667">
        <v>159</v>
      </c>
      <c r="K667">
        <v>35</v>
      </c>
      <c r="L667">
        <v>0</v>
      </c>
      <c r="M667">
        <v>79</v>
      </c>
      <c r="N667">
        <v>27</v>
      </c>
      <c r="O667">
        <v>1</v>
      </c>
      <c r="P667">
        <v>10</v>
      </c>
      <c r="Q667">
        <v>0</v>
      </c>
      <c r="R667">
        <v>0</v>
      </c>
      <c r="S667">
        <v>8</v>
      </c>
      <c r="T667">
        <v>66</v>
      </c>
      <c r="U667">
        <v>3</v>
      </c>
      <c r="V667">
        <v>4</v>
      </c>
      <c r="W667">
        <v>3</v>
      </c>
      <c r="X667">
        <v>1</v>
      </c>
      <c r="Y667">
        <v>34</v>
      </c>
      <c r="Z667">
        <v>97</v>
      </c>
      <c r="AA667">
        <v>97</v>
      </c>
      <c r="AB667" t="s">
        <v>1261</v>
      </c>
    </row>
    <row r="668" spans="1:28" ht="12.75">
      <c r="A668" s="6" t="s">
        <v>48</v>
      </c>
      <c r="B668" t="s">
        <v>953</v>
      </c>
      <c r="C668" s="6" t="s">
        <v>1248</v>
      </c>
      <c r="D668" t="s">
        <v>967</v>
      </c>
      <c r="E668" s="6" t="s">
        <v>502</v>
      </c>
      <c r="F668" t="s">
        <v>503</v>
      </c>
      <c r="G668" s="6" t="s">
        <v>55</v>
      </c>
      <c r="H668" t="s">
        <v>55</v>
      </c>
      <c r="I668">
        <v>41</v>
      </c>
      <c r="J668">
        <v>38</v>
      </c>
      <c r="K668">
        <v>3</v>
      </c>
      <c r="L668">
        <v>0</v>
      </c>
      <c r="M668">
        <v>17</v>
      </c>
      <c r="N668">
        <v>5</v>
      </c>
      <c r="O668">
        <v>2</v>
      </c>
      <c r="P668">
        <v>3</v>
      </c>
      <c r="Q668">
        <v>0</v>
      </c>
      <c r="R668">
        <v>0</v>
      </c>
      <c r="S668">
        <v>0</v>
      </c>
      <c r="T668">
        <v>14</v>
      </c>
      <c r="U668">
        <v>0</v>
      </c>
      <c r="V668">
        <v>2</v>
      </c>
      <c r="W668">
        <v>0</v>
      </c>
      <c r="X668">
        <v>0</v>
      </c>
      <c r="Y668">
        <v>5</v>
      </c>
      <c r="Z668">
        <v>25</v>
      </c>
      <c r="AA668">
        <v>16</v>
      </c>
      <c r="AB668" t="s">
        <v>1262</v>
      </c>
    </row>
    <row r="669" spans="1:28" ht="12.75">
      <c r="A669" s="6" t="s">
        <v>48</v>
      </c>
      <c r="B669" t="s">
        <v>953</v>
      </c>
      <c r="C669" s="6" t="s">
        <v>1248</v>
      </c>
      <c r="D669" t="s">
        <v>967</v>
      </c>
      <c r="E669" s="6" t="s">
        <v>502</v>
      </c>
      <c r="F669" t="s">
        <v>503</v>
      </c>
      <c r="G669" s="6" t="s">
        <v>55</v>
      </c>
      <c r="H669" t="s">
        <v>55</v>
      </c>
      <c r="I669">
        <v>18</v>
      </c>
      <c r="J669">
        <v>14</v>
      </c>
      <c r="K669">
        <v>4</v>
      </c>
      <c r="L669">
        <v>0</v>
      </c>
      <c r="M669">
        <v>4</v>
      </c>
      <c r="N669">
        <v>5</v>
      </c>
      <c r="O669">
        <v>0</v>
      </c>
      <c r="P669">
        <v>0</v>
      </c>
      <c r="Q669">
        <v>0</v>
      </c>
      <c r="R669">
        <v>0</v>
      </c>
      <c r="S669">
        <v>1</v>
      </c>
      <c r="T669">
        <v>8</v>
      </c>
      <c r="U669">
        <v>0</v>
      </c>
      <c r="V669">
        <v>0</v>
      </c>
      <c r="W669">
        <v>0</v>
      </c>
      <c r="X669">
        <v>0</v>
      </c>
      <c r="Y669">
        <v>6</v>
      </c>
      <c r="Z669">
        <v>7</v>
      </c>
      <c r="AA669">
        <v>11</v>
      </c>
      <c r="AB669" t="s">
        <v>971</v>
      </c>
    </row>
    <row r="670" spans="1:28" ht="12.75">
      <c r="A670" s="6" t="s">
        <v>48</v>
      </c>
      <c r="B670" t="s">
        <v>953</v>
      </c>
      <c r="C670" s="6" t="s">
        <v>1248</v>
      </c>
      <c r="D670" t="s">
        <v>967</v>
      </c>
      <c r="E670" s="6" t="s">
        <v>502</v>
      </c>
      <c r="F670" t="s">
        <v>503</v>
      </c>
      <c r="G670" s="6" t="s">
        <v>1263</v>
      </c>
      <c r="H670" t="s">
        <v>1264</v>
      </c>
      <c r="I670">
        <v>1</v>
      </c>
      <c r="J670">
        <v>1</v>
      </c>
      <c r="K670">
        <v>0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</v>
      </c>
      <c r="AA670">
        <v>0</v>
      </c>
      <c r="AB670" t="s">
        <v>1265</v>
      </c>
    </row>
    <row r="671" spans="1:28" ht="12.75">
      <c r="A671" s="6" t="s">
        <v>48</v>
      </c>
      <c r="B671" t="s">
        <v>953</v>
      </c>
      <c r="C671" s="6" t="s">
        <v>1248</v>
      </c>
      <c r="D671" t="s">
        <v>967</v>
      </c>
      <c r="E671" s="6" t="s">
        <v>1250</v>
      </c>
      <c r="F671" t="s">
        <v>1251</v>
      </c>
      <c r="G671" s="6" t="s">
        <v>55</v>
      </c>
      <c r="H671" t="s">
        <v>55</v>
      </c>
      <c r="I671">
        <v>5</v>
      </c>
      <c r="J671">
        <v>2</v>
      </c>
      <c r="K671">
        <v>3</v>
      </c>
      <c r="L671">
        <v>0</v>
      </c>
      <c r="M671">
        <v>2</v>
      </c>
      <c r="N671">
        <v>3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3</v>
      </c>
      <c r="Z671">
        <v>5</v>
      </c>
      <c r="AA671">
        <v>0</v>
      </c>
      <c r="AB671" t="s">
        <v>1266</v>
      </c>
    </row>
    <row r="672" spans="1:28" ht="12.75">
      <c r="A672" s="6" t="s">
        <v>48</v>
      </c>
      <c r="B672" t="s">
        <v>953</v>
      </c>
      <c r="C672" s="6" t="s">
        <v>1248</v>
      </c>
      <c r="D672" t="s">
        <v>139</v>
      </c>
      <c r="E672" s="6" t="s">
        <v>140</v>
      </c>
      <c r="F672" t="s">
        <v>141</v>
      </c>
      <c r="G672" s="6" t="s">
        <v>55</v>
      </c>
      <c r="H672" t="s">
        <v>55</v>
      </c>
      <c r="I672">
        <v>122</v>
      </c>
      <c r="J672">
        <v>64</v>
      </c>
      <c r="K672">
        <v>57</v>
      </c>
      <c r="L672">
        <v>1</v>
      </c>
      <c r="M672">
        <v>40</v>
      </c>
      <c r="N672">
        <v>3</v>
      </c>
      <c r="O672">
        <v>3</v>
      </c>
      <c r="P672">
        <v>8</v>
      </c>
      <c r="Q672">
        <v>0</v>
      </c>
      <c r="R672">
        <v>0</v>
      </c>
      <c r="S672">
        <v>1</v>
      </c>
      <c r="T672">
        <v>66</v>
      </c>
      <c r="U672">
        <v>1</v>
      </c>
      <c r="V672">
        <v>5</v>
      </c>
      <c r="W672">
        <v>2</v>
      </c>
      <c r="X672">
        <v>0</v>
      </c>
      <c r="Y672">
        <v>4</v>
      </c>
      <c r="Z672">
        <v>52</v>
      </c>
      <c r="AA672">
        <v>70</v>
      </c>
      <c r="AB672" t="s">
        <v>1267</v>
      </c>
    </row>
    <row r="673" spans="1:28" ht="12.75">
      <c r="A673" s="6" t="s">
        <v>48</v>
      </c>
      <c r="B673" t="s">
        <v>953</v>
      </c>
      <c r="C673" s="6" t="s">
        <v>1248</v>
      </c>
      <c r="D673" t="s">
        <v>139</v>
      </c>
      <c r="E673" s="6" t="s">
        <v>1268</v>
      </c>
      <c r="F673" t="s">
        <v>141</v>
      </c>
      <c r="G673" s="6" t="s">
        <v>55</v>
      </c>
      <c r="H673" t="s">
        <v>55</v>
      </c>
      <c r="I673">
        <v>1</v>
      </c>
      <c r="J673">
        <v>0</v>
      </c>
      <c r="K673">
        <v>1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1</v>
      </c>
      <c r="AA673">
        <v>0</v>
      </c>
      <c r="AB673" t="s">
        <v>1269</v>
      </c>
    </row>
    <row r="674" spans="1:28" ht="12.75">
      <c r="A674" s="6" t="s">
        <v>48</v>
      </c>
      <c r="B674" t="s">
        <v>953</v>
      </c>
      <c r="C674" s="6" t="s">
        <v>1248</v>
      </c>
      <c r="D674" t="s">
        <v>143</v>
      </c>
      <c r="E674" s="6" t="s">
        <v>1270</v>
      </c>
      <c r="F674" t="s">
        <v>1271</v>
      </c>
      <c r="G674" s="6" t="s">
        <v>55</v>
      </c>
      <c r="H674" t="s">
        <v>55</v>
      </c>
      <c r="I674">
        <v>181</v>
      </c>
      <c r="J674">
        <v>108</v>
      </c>
      <c r="K674">
        <v>73</v>
      </c>
      <c r="L674">
        <v>0</v>
      </c>
      <c r="M674">
        <v>66</v>
      </c>
      <c r="N674">
        <v>30</v>
      </c>
      <c r="O674">
        <v>19</v>
      </c>
      <c r="P674">
        <v>36</v>
      </c>
      <c r="Q674">
        <v>0</v>
      </c>
      <c r="R674">
        <v>0</v>
      </c>
      <c r="S674">
        <v>8</v>
      </c>
      <c r="T674">
        <v>20</v>
      </c>
      <c r="U674">
        <v>2</v>
      </c>
      <c r="V674">
        <v>22</v>
      </c>
      <c r="W674">
        <v>0</v>
      </c>
      <c r="X674">
        <v>0</v>
      </c>
      <c r="Y674">
        <v>39</v>
      </c>
      <c r="Z674">
        <v>152</v>
      </c>
      <c r="AA674">
        <v>29</v>
      </c>
      <c r="AB674" t="s">
        <v>1272</v>
      </c>
    </row>
    <row r="675" spans="1:28" ht="12.75">
      <c r="A675" s="6" t="s">
        <v>48</v>
      </c>
      <c r="B675" t="s">
        <v>953</v>
      </c>
      <c r="C675" s="6" t="s">
        <v>1248</v>
      </c>
      <c r="D675" t="s">
        <v>143</v>
      </c>
      <c r="E675" s="6" t="s">
        <v>1273</v>
      </c>
      <c r="F675" t="s">
        <v>1274</v>
      </c>
      <c r="G675" s="6" t="s">
        <v>55</v>
      </c>
      <c r="H675" t="s">
        <v>55</v>
      </c>
      <c r="I675">
        <v>167</v>
      </c>
      <c r="J675">
        <v>50</v>
      </c>
      <c r="K675">
        <v>117</v>
      </c>
      <c r="L675">
        <v>0</v>
      </c>
      <c r="M675">
        <v>5</v>
      </c>
      <c r="N675">
        <v>8</v>
      </c>
      <c r="O675">
        <v>78</v>
      </c>
      <c r="P675">
        <v>68</v>
      </c>
      <c r="Q675">
        <v>0</v>
      </c>
      <c r="R675">
        <v>0</v>
      </c>
      <c r="S675">
        <v>7</v>
      </c>
      <c r="T675">
        <v>1</v>
      </c>
      <c r="U675">
        <v>0</v>
      </c>
      <c r="V675">
        <v>89</v>
      </c>
      <c r="W675">
        <v>5</v>
      </c>
      <c r="X675">
        <v>0</v>
      </c>
      <c r="Y675">
        <v>11</v>
      </c>
      <c r="Z675">
        <v>165</v>
      </c>
      <c r="AA675">
        <v>2</v>
      </c>
      <c r="AB675" t="s">
        <v>1275</v>
      </c>
    </row>
    <row r="676" spans="1:28" ht="12.75">
      <c r="A676" s="6" t="s">
        <v>48</v>
      </c>
      <c r="B676" t="s">
        <v>953</v>
      </c>
      <c r="C676" s="6" t="s">
        <v>1276</v>
      </c>
      <c r="D676" t="s">
        <v>967</v>
      </c>
      <c r="E676" s="6" t="s">
        <v>1277</v>
      </c>
      <c r="F676" t="s">
        <v>1278</v>
      </c>
      <c r="G676" s="6" t="s">
        <v>55</v>
      </c>
      <c r="H676" t="s">
        <v>55</v>
      </c>
      <c r="I676">
        <v>307</v>
      </c>
      <c r="J676">
        <v>200</v>
      </c>
      <c r="K676">
        <v>107</v>
      </c>
      <c r="L676">
        <v>0</v>
      </c>
      <c r="M676">
        <v>65</v>
      </c>
      <c r="N676">
        <v>68</v>
      </c>
      <c r="O676">
        <v>8</v>
      </c>
      <c r="P676">
        <v>24</v>
      </c>
      <c r="Q676">
        <v>0</v>
      </c>
      <c r="R676">
        <v>0</v>
      </c>
      <c r="S676">
        <v>8</v>
      </c>
      <c r="T676">
        <v>130</v>
      </c>
      <c r="U676">
        <v>4</v>
      </c>
      <c r="V676">
        <v>10</v>
      </c>
      <c r="W676">
        <v>1</v>
      </c>
      <c r="X676">
        <v>0</v>
      </c>
      <c r="Y676">
        <v>77</v>
      </c>
      <c r="Z676">
        <v>140</v>
      </c>
      <c r="AA676">
        <v>167</v>
      </c>
      <c r="AB676" t="s">
        <v>1279</v>
      </c>
    </row>
    <row r="677" spans="1:28" ht="12.75">
      <c r="A677" s="6" t="s">
        <v>48</v>
      </c>
      <c r="B677" t="s">
        <v>953</v>
      </c>
      <c r="C677" s="6" t="s">
        <v>1276</v>
      </c>
      <c r="D677" t="s">
        <v>967</v>
      </c>
      <c r="E677" s="6" t="s">
        <v>1277</v>
      </c>
      <c r="F677" t="s">
        <v>1278</v>
      </c>
      <c r="G677" s="6" t="s">
        <v>55</v>
      </c>
      <c r="H677" t="s">
        <v>55</v>
      </c>
      <c r="I677">
        <v>79</v>
      </c>
      <c r="J677">
        <v>40</v>
      </c>
      <c r="K677">
        <v>39</v>
      </c>
      <c r="L677">
        <v>0</v>
      </c>
      <c r="M677">
        <v>9</v>
      </c>
      <c r="N677">
        <v>24</v>
      </c>
      <c r="O677">
        <v>0</v>
      </c>
      <c r="P677">
        <v>1</v>
      </c>
      <c r="Q677">
        <v>0</v>
      </c>
      <c r="R677">
        <v>0</v>
      </c>
      <c r="S677">
        <v>1</v>
      </c>
      <c r="T677">
        <v>44</v>
      </c>
      <c r="U677">
        <v>0</v>
      </c>
      <c r="V677">
        <v>0</v>
      </c>
      <c r="W677">
        <v>0</v>
      </c>
      <c r="X677">
        <v>0</v>
      </c>
      <c r="Y677">
        <v>25</v>
      </c>
      <c r="Z677">
        <v>24</v>
      </c>
      <c r="AA677">
        <v>55</v>
      </c>
      <c r="AB677" t="s">
        <v>971</v>
      </c>
    </row>
    <row r="678" spans="1:28" ht="12.75">
      <c r="A678" s="6" t="s">
        <v>48</v>
      </c>
      <c r="B678" t="s">
        <v>953</v>
      </c>
      <c r="C678" s="6" t="s">
        <v>1276</v>
      </c>
      <c r="D678" t="s">
        <v>967</v>
      </c>
      <c r="E678" s="6" t="s">
        <v>1280</v>
      </c>
      <c r="F678" t="s">
        <v>1281</v>
      </c>
      <c r="G678" s="6" t="s">
        <v>55</v>
      </c>
      <c r="H678" t="s">
        <v>55</v>
      </c>
      <c r="I678">
        <v>297</v>
      </c>
      <c r="J678">
        <v>227</v>
      </c>
      <c r="K678">
        <v>70</v>
      </c>
      <c r="L678">
        <v>0</v>
      </c>
      <c r="M678">
        <v>39</v>
      </c>
      <c r="N678">
        <v>160</v>
      </c>
      <c r="O678">
        <v>1</v>
      </c>
      <c r="P678">
        <v>3</v>
      </c>
      <c r="Q678">
        <v>0</v>
      </c>
      <c r="R678">
        <v>0</v>
      </c>
      <c r="S678">
        <v>4</v>
      </c>
      <c r="T678">
        <v>85</v>
      </c>
      <c r="U678">
        <v>5</v>
      </c>
      <c r="V678">
        <v>1</v>
      </c>
      <c r="W678">
        <v>0</v>
      </c>
      <c r="X678">
        <v>0</v>
      </c>
      <c r="Y678">
        <v>164</v>
      </c>
      <c r="Z678">
        <v>91</v>
      </c>
      <c r="AA678">
        <v>206</v>
      </c>
      <c r="AB678" t="s">
        <v>1282</v>
      </c>
    </row>
    <row r="679" spans="1:28" ht="12.75">
      <c r="A679" s="6" t="s">
        <v>48</v>
      </c>
      <c r="B679" t="s">
        <v>953</v>
      </c>
      <c r="C679" s="6" t="s">
        <v>1276</v>
      </c>
      <c r="D679" t="s">
        <v>967</v>
      </c>
      <c r="E679" s="6" t="s">
        <v>1280</v>
      </c>
      <c r="F679" t="s">
        <v>1281</v>
      </c>
      <c r="G679" s="6" t="s">
        <v>55</v>
      </c>
      <c r="H679" t="s">
        <v>55</v>
      </c>
      <c r="I679">
        <v>11</v>
      </c>
      <c r="J679">
        <v>9</v>
      </c>
      <c r="K679">
        <v>2</v>
      </c>
      <c r="L679">
        <v>0</v>
      </c>
      <c r="M679">
        <v>1</v>
      </c>
      <c r="N679">
        <v>2</v>
      </c>
      <c r="O679">
        <v>0</v>
      </c>
      <c r="P679">
        <v>0</v>
      </c>
      <c r="Q679">
        <v>0</v>
      </c>
      <c r="R679">
        <v>0</v>
      </c>
      <c r="S679">
        <v>1</v>
      </c>
      <c r="T679">
        <v>7</v>
      </c>
      <c r="U679">
        <v>0</v>
      </c>
      <c r="V679">
        <v>0</v>
      </c>
      <c r="W679">
        <v>0</v>
      </c>
      <c r="X679">
        <v>0</v>
      </c>
      <c r="Y679">
        <v>3</v>
      </c>
      <c r="Z679">
        <v>2</v>
      </c>
      <c r="AA679">
        <v>9</v>
      </c>
      <c r="AB679" t="s">
        <v>971</v>
      </c>
    </row>
    <row r="680" spans="1:28" ht="12.75">
      <c r="A680" s="6" t="s">
        <v>48</v>
      </c>
      <c r="B680" t="s">
        <v>953</v>
      </c>
      <c r="C680" s="6" t="s">
        <v>1276</v>
      </c>
      <c r="D680" t="s">
        <v>58</v>
      </c>
      <c r="E680" s="6" t="s">
        <v>1277</v>
      </c>
      <c r="F680" t="s">
        <v>1278</v>
      </c>
      <c r="G680" s="6" t="s">
        <v>55</v>
      </c>
      <c r="H680" t="s">
        <v>55</v>
      </c>
      <c r="I680">
        <v>122</v>
      </c>
      <c r="J680">
        <v>59</v>
      </c>
      <c r="K680">
        <v>62</v>
      </c>
      <c r="L680">
        <v>1</v>
      </c>
      <c r="M680">
        <v>8</v>
      </c>
      <c r="N680">
        <v>7</v>
      </c>
      <c r="O680">
        <v>1</v>
      </c>
      <c r="P680">
        <v>0</v>
      </c>
      <c r="Q680">
        <v>0</v>
      </c>
      <c r="R680">
        <v>0</v>
      </c>
      <c r="S680">
        <v>2</v>
      </c>
      <c r="T680">
        <v>104</v>
      </c>
      <c r="U680">
        <v>0</v>
      </c>
      <c r="V680">
        <v>1</v>
      </c>
      <c r="W680">
        <v>0</v>
      </c>
      <c r="X680">
        <v>0</v>
      </c>
      <c r="Y680">
        <v>9</v>
      </c>
      <c r="Z680">
        <v>10</v>
      </c>
      <c r="AA680">
        <v>112</v>
      </c>
      <c r="AB680" t="s">
        <v>1283</v>
      </c>
    </row>
    <row r="681" spans="1:28" ht="12.75">
      <c r="A681" s="6" t="s">
        <v>48</v>
      </c>
      <c r="B681" t="s">
        <v>953</v>
      </c>
      <c r="C681" s="6" t="s">
        <v>1276</v>
      </c>
      <c r="D681" t="s">
        <v>58</v>
      </c>
      <c r="E681" s="6" t="s">
        <v>1277</v>
      </c>
      <c r="F681" t="s">
        <v>1278</v>
      </c>
      <c r="G681" s="6" t="s">
        <v>1284</v>
      </c>
      <c r="H681" t="s">
        <v>1285</v>
      </c>
      <c r="I681">
        <v>3</v>
      </c>
      <c r="J681">
        <v>2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2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3</v>
      </c>
      <c r="AB681" t="s">
        <v>1286</v>
      </c>
    </row>
    <row r="682" spans="1:28" ht="12.75">
      <c r="A682" s="6" t="s">
        <v>48</v>
      </c>
      <c r="B682" t="s">
        <v>953</v>
      </c>
      <c r="C682" s="6" t="s">
        <v>1276</v>
      </c>
      <c r="D682" t="s">
        <v>58</v>
      </c>
      <c r="E682" s="6" t="s">
        <v>1277</v>
      </c>
      <c r="F682" t="s">
        <v>1278</v>
      </c>
      <c r="G682" s="6" t="s">
        <v>1287</v>
      </c>
      <c r="H682" t="s">
        <v>1288</v>
      </c>
      <c r="I682">
        <v>59</v>
      </c>
      <c r="J682">
        <v>27</v>
      </c>
      <c r="K682">
        <v>32</v>
      </c>
      <c r="L682">
        <v>0</v>
      </c>
      <c r="M682">
        <v>1</v>
      </c>
      <c r="N682">
        <v>4</v>
      </c>
      <c r="O682">
        <v>0</v>
      </c>
      <c r="P682">
        <v>1</v>
      </c>
      <c r="Q682">
        <v>0</v>
      </c>
      <c r="R682">
        <v>0</v>
      </c>
      <c r="S682">
        <v>0</v>
      </c>
      <c r="T682">
        <v>53</v>
      </c>
      <c r="U682">
        <v>0</v>
      </c>
      <c r="V682">
        <v>0</v>
      </c>
      <c r="W682">
        <v>0</v>
      </c>
      <c r="X682">
        <v>0</v>
      </c>
      <c r="Y682">
        <v>4</v>
      </c>
      <c r="Z682">
        <v>6</v>
      </c>
      <c r="AA682">
        <v>53</v>
      </c>
      <c r="AB682" t="s">
        <v>1289</v>
      </c>
    </row>
    <row r="683" spans="1:28" ht="12.75">
      <c r="A683" s="6" t="s">
        <v>48</v>
      </c>
      <c r="B683" t="s">
        <v>953</v>
      </c>
      <c r="C683" s="6" t="s">
        <v>1276</v>
      </c>
      <c r="D683" t="s">
        <v>136</v>
      </c>
      <c r="E683" s="6" t="s">
        <v>1277</v>
      </c>
      <c r="F683" t="s">
        <v>1278</v>
      </c>
      <c r="G683" s="6" t="s">
        <v>55</v>
      </c>
      <c r="H683" t="s">
        <v>55</v>
      </c>
      <c r="I683">
        <v>60</v>
      </c>
      <c r="J683">
        <v>44</v>
      </c>
      <c r="K683">
        <v>16</v>
      </c>
      <c r="L683">
        <v>0</v>
      </c>
      <c r="M683">
        <v>10</v>
      </c>
      <c r="N683">
        <v>5</v>
      </c>
      <c r="O683">
        <v>0</v>
      </c>
      <c r="P683">
        <v>3</v>
      </c>
      <c r="Q683">
        <v>0</v>
      </c>
      <c r="R683">
        <v>0</v>
      </c>
      <c r="S683">
        <v>0</v>
      </c>
      <c r="T683">
        <v>41</v>
      </c>
      <c r="U683">
        <v>1</v>
      </c>
      <c r="V683">
        <v>0</v>
      </c>
      <c r="W683">
        <v>0</v>
      </c>
      <c r="X683">
        <v>0</v>
      </c>
      <c r="Y683">
        <v>5</v>
      </c>
      <c r="Z683">
        <v>2</v>
      </c>
      <c r="AA683">
        <v>58</v>
      </c>
      <c r="AB683" t="s">
        <v>1290</v>
      </c>
    </row>
    <row r="684" spans="1:28" ht="12.75">
      <c r="A684" s="6" t="s">
        <v>48</v>
      </c>
      <c r="B684" t="s">
        <v>953</v>
      </c>
      <c r="C684" s="6" t="s">
        <v>1276</v>
      </c>
      <c r="D684" t="s">
        <v>136</v>
      </c>
      <c r="E684" s="6" t="s">
        <v>1277</v>
      </c>
      <c r="F684" t="s">
        <v>1278</v>
      </c>
      <c r="G684" s="6" t="s">
        <v>494</v>
      </c>
      <c r="H684" t="s">
        <v>495</v>
      </c>
      <c r="I684">
        <v>2</v>
      </c>
      <c r="J684">
        <v>2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2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2</v>
      </c>
      <c r="AB684" t="s">
        <v>1290</v>
      </c>
    </row>
    <row r="685" spans="1:28" ht="12.75">
      <c r="A685" s="6" t="s">
        <v>48</v>
      </c>
      <c r="B685" t="s">
        <v>953</v>
      </c>
      <c r="C685" s="6" t="s">
        <v>1291</v>
      </c>
      <c r="D685" t="s">
        <v>136</v>
      </c>
      <c r="E685" s="6" t="s">
        <v>1292</v>
      </c>
      <c r="F685" t="s">
        <v>1293</v>
      </c>
      <c r="G685" s="6" t="s">
        <v>55</v>
      </c>
      <c r="H685" t="s">
        <v>55</v>
      </c>
      <c r="I685">
        <v>32</v>
      </c>
      <c r="J685">
        <v>13</v>
      </c>
      <c r="K685">
        <v>19</v>
      </c>
      <c r="L685">
        <v>0</v>
      </c>
      <c r="M685">
        <v>5</v>
      </c>
      <c r="N685">
        <v>1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26</v>
      </c>
      <c r="U685">
        <v>0</v>
      </c>
      <c r="V685">
        <v>0</v>
      </c>
      <c r="W685">
        <v>0</v>
      </c>
      <c r="X685">
        <v>0</v>
      </c>
      <c r="Y685">
        <v>1</v>
      </c>
      <c r="Z685">
        <v>1</v>
      </c>
      <c r="AA685">
        <v>31</v>
      </c>
      <c r="AB685" t="s">
        <v>1294</v>
      </c>
    </row>
    <row r="686" spans="1:28" ht="12.75">
      <c r="A686" s="6" t="s">
        <v>48</v>
      </c>
      <c r="B686" t="s">
        <v>953</v>
      </c>
      <c r="C686" s="6" t="s">
        <v>1295</v>
      </c>
      <c r="D686" t="s">
        <v>676</v>
      </c>
      <c r="E686" s="6" t="s">
        <v>1296</v>
      </c>
      <c r="F686" t="s">
        <v>1297</v>
      </c>
      <c r="G686" s="6" t="s">
        <v>55</v>
      </c>
      <c r="H686" t="s">
        <v>55</v>
      </c>
      <c r="I686">
        <v>12</v>
      </c>
      <c r="J686">
        <v>4</v>
      </c>
      <c r="K686">
        <v>8</v>
      </c>
      <c r="L686">
        <v>0</v>
      </c>
      <c r="M686">
        <v>10</v>
      </c>
      <c r="N686">
        <v>0</v>
      </c>
      <c r="O686">
        <v>0</v>
      </c>
      <c r="P686">
        <v>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12</v>
      </c>
      <c r="AA686">
        <v>0</v>
      </c>
      <c r="AB686" t="s">
        <v>1298</v>
      </c>
    </row>
    <row r="687" spans="1:28" ht="12.75">
      <c r="A687" s="6" t="s">
        <v>48</v>
      </c>
      <c r="B687" t="s">
        <v>953</v>
      </c>
      <c r="C687" s="6" t="s">
        <v>1295</v>
      </c>
      <c r="D687" t="s">
        <v>956</v>
      </c>
      <c r="E687" s="6" t="s">
        <v>1299</v>
      </c>
      <c r="F687" t="s">
        <v>1300</v>
      </c>
      <c r="G687" s="6" t="s">
        <v>55</v>
      </c>
      <c r="H687" t="s">
        <v>55</v>
      </c>
      <c r="I687">
        <v>54</v>
      </c>
      <c r="J687">
        <v>16</v>
      </c>
      <c r="K687">
        <v>38</v>
      </c>
      <c r="L687">
        <v>0</v>
      </c>
      <c r="M687">
        <v>28</v>
      </c>
      <c r="N687">
        <v>2</v>
      </c>
      <c r="O687">
        <v>4</v>
      </c>
      <c r="P687">
        <v>17</v>
      </c>
      <c r="Q687">
        <v>0</v>
      </c>
      <c r="R687">
        <v>0</v>
      </c>
      <c r="S687">
        <v>1</v>
      </c>
      <c r="T687">
        <v>0</v>
      </c>
      <c r="U687">
        <v>2</v>
      </c>
      <c r="V687">
        <v>4</v>
      </c>
      <c r="W687">
        <v>3</v>
      </c>
      <c r="X687">
        <v>0</v>
      </c>
      <c r="Y687">
        <v>3</v>
      </c>
      <c r="Z687">
        <v>52</v>
      </c>
      <c r="AA687">
        <v>2</v>
      </c>
      <c r="AB687" t="s">
        <v>1301</v>
      </c>
    </row>
    <row r="688" spans="1:28" ht="12.75">
      <c r="A688" s="6" t="s">
        <v>48</v>
      </c>
      <c r="B688" t="s">
        <v>953</v>
      </c>
      <c r="C688" s="6" t="s">
        <v>1295</v>
      </c>
      <c r="D688" t="s">
        <v>956</v>
      </c>
      <c r="E688" s="6" t="s">
        <v>1299</v>
      </c>
      <c r="F688" t="s">
        <v>1300</v>
      </c>
      <c r="G688" s="6" t="s">
        <v>55</v>
      </c>
      <c r="H688" t="s">
        <v>55</v>
      </c>
      <c r="I688">
        <v>7</v>
      </c>
      <c r="J688">
        <v>3</v>
      </c>
      <c r="K688">
        <v>4</v>
      </c>
      <c r="L688">
        <v>0</v>
      </c>
      <c r="M688">
        <v>5</v>
      </c>
      <c r="N688">
        <v>0</v>
      </c>
      <c r="O688">
        <v>0</v>
      </c>
      <c r="P688">
        <v>2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7</v>
      </c>
      <c r="AA688">
        <v>0</v>
      </c>
      <c r="AB688" t="s">
        <v>960</v>
      </c>
    </row>
    <row r="689" spans="1:28" ht="12.75">
      <c r="A689" s="6" t="s">
        <v>48</v>
      </c>
      <c r="B689" t="s">
        <v>953</v>
      </c>
      <c r="C689" s="6" t="s">
        <v>1295</v>
      </c>
      <c r="D689" t="s">
        <v>422</v>
      </c>
      <c r="E689" s="6" t="s">
        <v>1302</v>
      </c>
      <c r="F689" t="s">
        <v>1303</v>
      </c>
      <c r="G689" s="6" t="s">
        <v>55</v>
      </c>
      <c r="H689" t="s">
        <v>55</v>
      </c>
      <c r="I689">
        <v>2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2</v>
      </c>
      <c r="AB689" t="s">
        <v>1304</v>
      </c>
    </row>
    <row r="690" spans="1:28" ht="12.75">
      <c r="A690" s="6" t="s">
        <v>48</v>
      </c>
      <c r="B690" t="s">
        <v>953</v>
      </c>
      <c r="C690" s="6" t="s">
        <v>1295</v>
      </c>
      <c r="D690" t="s">
        <v>422</v>
      </c>
      <c r="E690" s="6" t="s">
        <v>1299</v>
      </c>
      <c r="F690" t="s">
        <v>1300</v>
      </c>
      <c r="G690" s="6" t="s">
        <v>1305</v>
      </c>
      <c r="H690" t="s">
        <v>1306</v>
      </c>
      <c r="I690">
        <v>3</v>
      </c>
      <c r="J690">
        <v>1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3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3</v>
      </c>
      <c r="AB690" t="s">
        <v>1307</v>
      </c>
    </row>
    <row r="691" spans="1:28" ht="12.75">
      <c r="A691" s="6" t="s">
        <v>48</v>
      </c>
      <c r="B691" t="s">
        <v>953</v>
      </c>
      <c r="C691" s="6" t="s">
        <v>1295</v>
      </c>
      <c r="D691" t="s">
        <v>422</v>
      </c>
      <c r="E691" s="6" t="s">
        <v>1299</v>
      </c>
      <c r="F691" t="s">
        <v>1300</v>
      </c>
      <c r="G691" s="6" t="s">
        <v>1308</v>
      </c>
      <c r="H691" t="s">
        <v>1309</v>
      </c>
      <c r="I691">
        <v>5</v>
      </c>
      <c r="J691">
        <v>3</v>
      </c>
      <c r="K691">
        <v>2</v>
      </c>
      <c r="L691">
        <v>0</v>
      </c>
      <c r="M691">
        <v>1</v>
      </c>
      <c r="N691">
        <v>0</v>
      </c>
      <c r="O691">
        <v>0</v>
      </c>
      <c r="P691">
        <v>2</v>
      </c>
      <c r="Q691">
        <v>0</v>
      </c>
      <c r="R691">
        <v>0</v>
      </c>
      <c r="S691">
        <v>0</v>
      </c>
      <c r="T691">
        <v>2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2</v>
      </c>
      <c r="AA691">
        <v>3</v>
      </c>
      <c r="AB691" t="s">
        <v>1307</v>
      </c>
    </row>
    <row r="692" spans="1:28" ht="12.75">
      <c r="A692" s="6" t="s">
        <v>48</v>
      </c>
      <c r="B692" t="s">
        <v>953</v>
      </c>
      <c r="C692" s="6" t="s">
        <v>1295</v>
      </c>
      <c r="D692" t="s">
        <v>136</v>
      </c>
      <c r="E692" s="6" t="s">
        <v>1299</v>
      </c>
      <c r="F692" t="s">
        <v>1300</v>
      </c>
      <c r="G692" s="6" t="s">
        <v>55</v>
      </c>
      <c r="H692" t="s">
        <v>55</v>
      </c>
      <c r="I692">
        <v>33</v>
      </c>
      <c r="J692">
        <v>9</v>
      </c>
      <c r="K692">
        <v>24</v>
      </c>
      <c r="L692">
        <v>0</v>
      </c>
      <c r="M692">
        <v>6</v>
      </c>
      <c r="N692">
        <v>0</v>
      </c>
      <c r="O692">
        <v>0</v>
      </c>
      <c r="P692">
        <v>8</v>
      </c>
      <c r="Q692">
        <v>0</v>
      </c>
      <c r="R692">
        <v>0</v>
      </c>
      <c r="S692">
        <v>0</v>
      </c>
      <c r="T692">
        <v>19</v>
      </c>
      <c r="U692">
        <v>0</v>
      </c>
      <c r="V692">
        <v>1</v>
      </c>
      <c r="W692">
        <v>0</v>
      </c>
      <c r="X692">
        <v>0</v>
      </c>
      <c r="Y692">
        <v>0</v>
      </c>
      <c r="Z692">
        <v>4</v>
      </c>
      <c r="AA692">
        <v>29</v>
      </c>
      <c r="AB692" t="s">
        <v>1310</v>
      </c>
    </row>
    <row r="693" spans="1:28" ht="12.75">
      <c r="A693" s="6" t="s">
        <v>48</v>
      </c>
      <c r="B693" t="s">
        <v>953</v>
      </c>
      <c r="C693" s="6" t="s">
        <v>1295</v>
      </c>
      <c r="D693" t="s">
        <v>136</v>
      </c>
      <c r="E693" s="6" t="s">
        <v>1299</v>
      </c>
      <c r="F693" t="s">
        <v>1300</v>
      </c>
      <c r="G693" s="6" t="s">
        <v>1311</v>
      </c>
      <c r="H693" t="s">
        <v>1312</v>
      </c>
      <c r="I693">
        <v>4</v>
      </c>
      <c r="J693">
        <v>0</v>
      </c>
      <c r="K693">
        <v>4</v>
      </c>
      <c r="L693">
        <v>0</v>
      </c>
      <c r="M693">
        <v>1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3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4</v>
      </c>
      <c r="AB693" t="s">
        <v>1310</v>
      </c>
    </row>
    <row r="694" spans="1:28" ht="12.75">
      <c r="A694" s="6" t="s">
        <v>48</v>
      </c>
      <c r="B694" t="s">
        <v>953</v>
      </c>
      <c r="C694" s="6" t="s">
        <v>1313</v>
      </c>
      <c r="D694" t="s">
        <v>136</v>
      </c>
      <c r="E694" s="6" t="s">
        <v>1314</v>
      </c>
      <c r="F694" t="s">
        <v>1315</v>
      </c>
      <c r="G694" s="6" t="s">
        <v>55</v>
      </c>
      <c r="H694" t="s">
        <v>55</v>
      </c>
      <c r="I694">
        <v>22</v>
      </c>
      <c r="J694">
        <v>10</v>
      </c>
      <c r="K694">
        <v>12</v>
      </c>
      <c r="L694">
        <v>0</v>
      </c>
      <c r="M694">
        <v>5</v>
      </c>
      <c r="N694">
        <v>2</v>
      </c>
      <c r="O694">
        <v>1</v>
      </c>
      <c r="P694">
        <v>2</v>
      </c>
      <c r="Q694">
        <v>0</v>
      </c>
      <c r="R694">
        <v>0</v>
      </c>
      <c r="S694">
        <v>1</v>
      </c>
      <c r="T694">
        <v>11</v>
      </c>
      <c r="U694">
        <v>0</v>
      </c>
      <c r="V694">
        <v>1</v>
      </c>
      <c r="W694">
        <v>1</v>
      </c>
      <c r="X694">
        <v>0</v>
      </c>
      <c r="Y694">
        <v>3</v>
      </c>
      <c r="Z694">
        <v>4</v>
      </c>
      <c r="AA694">
        <v>18</v>
      </c>
      <c r="AB694" t="s">
        <v>1316</v>
      </c>
    </row>
    <row r="695" spans="1:28" ht="12.75">
      <c r="A695" s="6" t="s">
        <v>48</v>
      </c>
      <c r="B695" t="s">
        <v>953</v>
      </c>
      <c r="C695" s="6" t="s">
        <v>1317</v>
      </c>
      <c r="D695" t="s">
        <v>422</v>
      </c>
      <c r="E695" s="6" t="s">
        <v>1318</v>
      </c>
      <c r="F695" t="s">
        <v>1319</v>
      </c>
      <c r="G695" s="6" t="s">
        <v>55</v>
      </c>
      <c r="H695" t="s">
        <v>55</v>
      </c>
      <c r="I695">
        <v>12</v>
      </c>
      <c r="J695">
        <v>5</v>
      </c>
      <c r="K695">
        <v>7</v>
      </c>
      <c r="L695">
        <v>0</v>
      </c>
      <c r="M695">
        <v>4</v>
      </c>
      <c r="N695">
        <v>0</v>
      </c>
      <c r="O695">
        <v>2</v>
      </c>
      <c r="P695">
        <v>2</v>
      </c>
      <c r="Q695">
        <v>0</v>
      </c>
      <c r="R695">
        <v>0</v>
      </c>
      <c r="S695">
        <v>0</v>
      </c>
      <c r="T695">
        <v>4</v>
      </c>
      <c r="U695">
        <v>0</v>
      </c>
      <c r="V695">
        <v>3</v>
      </c>
      <c r="W695">
        <v>0</v>
      </c>
      <c r="X695">
        <v>0</v>
      </c>
      <c r="Y695">
        <v>0</v>
      </c>
      <c r="Z695">
        <v>4</v>
      </c>
      <c r="AA695">
        <v>8</v>
      </c>
      <c r="AB695" t="s">
        <v>1320</v>
      </c>
    </row>
    <row r="696" spans="1:28" ht="12.75">
      <c r="A696" s="6" t="s">
        <v>48</v>
      </c>
      <c r="B696" t="s">
        <v>953</v>
      </c>
      <c r="C696" s="6" t="s">
        <v>1317</v>
      </c>
      <c r="D696" t="s">
        <v>422</v>
      </c>
      <c r="E696" s="6" t="s">
        <v>1318</v>
      </c>
      <c r="F696" t="s">
        <v>1319</v>
      </c>
      <c r="G696" s="6" t="s">
        <v>55</v>
      </c>
      <c r="H696" t="s">
        <v>55</v>
      </c>
      <c r="I696">
        <v>21</v>
      </c>
      <c r="J696">
        <v>6</v>
      </c>
      <c r="K696">
        <v>15</v>
      </c>
      <c r="L696">
        <v>0</v>
      </c>
      <c r="M696">
        <v>10</v>
      </c>
      <c r="N696">
        <v>1</v>
      </c>
      <c r="O696">
        <v>1</v>
      </c>
      <c r="P696">
        <v>6</v>
      </c>
      <c r="Q696">
        <v>0</v>
      </c>
      <c r="R696">
        <v>0</v>
      </c>
      <c r="S696">
        <v>0</v>
      </c>
      <c r="T696">
        <v>0</v>
      </c>
      <c r="U696">
        <v>3</v>
      </c>
      <c r="V696">
        <v>2</v>
      </c>
      <c r="W696">
        <v>2</v>
      </c>
      <c r="X696">
        <v>0</v>
      </c>
      <c r="Y696">
        <v>1</v>
      </c>
      <c r="Z696">
        <v>6</v>
      </c>
      <c r="AA696">
        <v>15</v>
      </c>
      <c r="AB696" t="s">
        <v>1321</v>
      </c>
    </row>
    <row r="697" spans="1:28" ht="12.75">
      <c r="A697" s="6" t="s">
        <v>48</v>
      </c>
      <c r="B697" t="s">
        <v>953</v>
      </c>
      <c r="C697" s="6" t="s">
        <v>1322</v>
      </c>
      <c r="D697" t="s">
        <v>68</v>
      </c>
      <c r="E697" s="6" t="s">
        <v>1323</v>
      </c>
      <c r="F697" t="s">
        <v>1324</v>
      </c>
      <c r="G697" s="6" t="s">
        <v>55</v>
      </c>
      <c r="H697" t="s">
        <v>55</v>
      </c>
      <c r="I697">
        <v>23</v>
      </c>
      <c r="J697">
        <v>12</v>
      </c>
      <c r="K697">
        <v>11</v>
      </c>
      <c r="L697">
        <v>0</v>
      </c>
      <c r="M697">
        <v>16</v>
      </c>
      <c r="N697">
        <v>1</v>
      </c>
      <c r="O697">
        <v>0</v>
      </c>
      <c r="P697">
        <v>5</v>
      </c>
      <c r="Q697">
        <v>0</v>
      </c>
      <c r="R697">
        <v>0</v>
      </c>
      <c r="S697">
        <v>0</v>
      </c>
      <c r="T697">
        <v>1</v>
      </c>
      <c r="U697">
        <v>0</v>
      </c>
      <c r="V697">
        <v>0</v>
      </c>
      <c r="W697">
        <v>0</v>
      </c>
      <c r="X697">
        <v>0</v>
      </c>
      <c r="Y697">
        <v>1</v>
      </c>
      <c r="Z697">
        <v>21</v>
      </c>
      <c r="AA697">
        <v>2</v>
      </c>
      <c r="AB697" t="s">
        <v>1325</v>
      </c>
    </row>
    <row r="698" spans="1:28" ht="12.75">
      <c r="A698" s="6" t="s">
        <v>48</v>
      </c>
      <c r="B698" t="s">
        <v>953</v>
      </c>
      <c r="C698" s="6" t="s">
        <v>1322</v>
      </c>
      <c r="D698" t="s">
        <v>68</v>
      </c>
      <c r="E698" s="6" t="s">
        <v>1323</v>
      </c>
      <c r="F698" t="s">
        <v>1324</v>
      </c>
      <c r="G698" s="6" t="s">
        <v>1326</v>
      </c>
      <c r="H698" t="s">
        <v>1327</v>
      </c>
      <c r="I698">
        <v>4</v>
      </c>
      <c r="J698">
        <v>3</v>
      </c>
      <c r="K698">
        <v>1</v>
      </c>
      <c r="L698">
        <v>0</v>
      </c>
      <c r="M698">
        <v>4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4</v>
      </c>
      <c r="AA698">
        <v>0</v>
      </c>
      <c r="AB698" t="s">
        <v>1328</v>
      </c>
    </row>
    <row r="699" spans="1:28" ht="12.75">
      <c r="A699" s="6" t="s">
        <v>48</v>
      </c>
      <c r="B699" t="s">
        <v>953</v>
      </c>
      <c r="C699" s="6" t="s">
        <v>1322</v>
      </c>
      <c r="D699" t="s">
        <v>68</v>
      </c>
      <c r="E699" s="6" t="s">
        <v>1323</v>
      </c>
      <c r="F699" t="s">
        <v>1324</v>
      </c>
      <c r="G699" s="6" t="s">
        <v>1329</v>
      </c>
      <c r="H699" t="s">
        <v>1330</v>
      </c>
      <c r="I699">
        <v>2</v>
      </c>
      <c r="J699">
        <v>1</v>
      </c>
      <c r="K699">
        <v>1</v>
      </c>
      <c r="L699">
        <v>0</v>
      </c>
      <c r="M699">
        <v>1</v>
      </c>
      <c r="N699">
        <v>0</v>
      </c>
      <c r="O699">
        <v>0</v>
      </c>
      <c r="P699">
        <v>1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2</v>
      </c>
      <c r="AA699">
        <v>0</v>
      </c>
      <c r="AB699" t="s">
        <v>1331</v>
      </c>
    </row>
    <row r="700" spans="1:28" ht="12.75">
      <c r="A700" s="6" t="s">
        <v>48</v>
      </c>
      <c r="B700" t="s">
        <v>953</v>
      </c>
      <c r="C700" s="6" t="s">
        <v>1322</v>
      </c>
      <c r="D700" t="s">
        <v>967</v>
      </c>
      <c r="E700" s="6" t="s">
        <v>1323</v>
      </c>
      <c r="F700" t="s">
        <v>1324</v>
      </c>
      <c r="G700" s="6" t="s">
        <v>55</v>
      </c>
      <c r="H700" t="s">
        <v>55</v>
      </c>
      <c r="I700">
        <v>14</v>
      </c>
      <c r="J700">
        <v>11</v>
      </c>
      <c r="K700">
        <v>3</v>
      </c>
      <c r="L700">
        <v>0</v>
      </c>
      <c r="M700">
        <v>10</v>
      </c>
      <c r="N700">
        <v>0</v>
      </c>
      <c r="O700">
        <v>0</v>
      </c>
      <c r="P700">
        <v>4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14</v>
      </c>
      <c r="AA700">
        <v>0</v>
      </c>
      <c r="AB700" t="s">
        <v>1332</v>
      </c>
    </row>
    <row r="701" spans="1:28" ht="12.75">
      <c r="A701" s="6" t="s">
        <v>48</v>
      </c>
      <c r="B701" t="s">
        <v>953</v>
      </c>
      <c r="C701" s="6" t="s">
        <v>1322</v>
      </c>
      <c r="D701" t="s">
        <v>967</v>
      </c>
      <c r="E701" s="6" t="s">
        <v>1323</v>
      </c>
      <c r="F701" t="s">
        <v>1324</v>
      </c>
      <c r="G701" s="6" t="s">
        <v>1333</v>
      </c>
      <c r="H701" t="s">
        <v>1334</v>
      </c>
      <c r="I701">
        <v>3</v>
      </c>
      <c r="J701">
        <v>0</v>
      </c>
      <c r="K701">
        <v>3</v>
      </c>
      <c r="L701">
        <v>0</v>
      </c>
      <c r="M701">
        <v>1</v>
      </c>
      <c r="N701">
        <v>1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0</v>
      </c>
      <c r="Y701">
        <v>1</v>
      </c>
      <c r="Z701">
        <v>2</v>
      </c>
      <c r="AA701">
        <v>1</v>
      </c>
      <c r="AB701" t="s">
        <v>1335</v>
      </c>
    </row>
    <row r="702" spans="1:28" ht="12.75">
      <c r="A702" s="6" t="s">
        <v>48</v>
      </c>
      <c r="B702" t="s">
        <v>953</v>
      </c>
      <c r="C702" s="6" t="s">
        <v>1322</v>
      </c>
      <c r="D702" t="s">
        <v>58</v>
      </c>
      <c r="E702" s="6" t="s">
        <v>1323</v>
      </c>
      <c r="F702" t="s">
        <v>1324</v>
      </c>
      <c r="G702" s="6" t="s">
        <v>55</v>
      </c>
      <c r="H702" t="s">
        <v>55</v>
      </c>
      <c r="I702">
        <v>2</v>
      </c>
      <c r="J702">
        <v>0</v>
      </c>
      <c r="K702">
        <v>2</v>
      </c>
      <c r="L702">
        <v>0</v>
      </c>
      <c r="M702">
        <v>1</v>
      </c>
      <c r="N702">
        <v>0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2</v>
      </c>
      <c r="AA702">
        <v>0</v>
      </c>
      <c r="AB702" t="s">
        <v>1336</v>
      </c>
    </row>
    <row r="703" spans="1:28" ht="12.75">
      <c r="A703" s="6" t="s">
        <v>48</v>
      </c>
      <c r="B703" t="s">
        <v>953</v>
      </c>
      <c r="C703" s="6" t="s">
        <v>1322</v>
      </c>
      <c r="D703" t="s">
        <v>136</v>
      </c>
      <c r="E703" s="6" t="s">
        <v>1323</v>
      </c>
      <c r="F703" t="s">
        <v>1324</v>
      </c>
      <c r="G703" s="6" t="s">
        <v>55</v>
      </c>
      <c r="H703" t="s">
        <v>55</v>
      </c>
      <c r="I703">
        <v>34</v>
      </c>
      <c r="J703">
        <v>18</v>
      </c>
      <c r="K703">
        <v>16</v>
      </c>
      <c r="L703">
        <v>0</v>
      </c>
      <c r="M703">
        <v>12</v>
      </c>
      <c r="N703">
        <v>1</v>
      </c>
      <c r="O703">
        <v>0</v>
      </c>
      <c r="P703">
        <v>5</v>
      </c>
      <c r="Q703">
        <v>0</v>
      </c>
      <c r="R703">
        <v>0</v>
      </c>
      <c r="S703">
        <v>3</v>
      </c>
      <c r="T703">
        <v>12</v>
      </c>
      <c r="U703">
        <v>1</v>
      </c>
      <c r="V703">
        <v>0</v>
      </c>
      <c r="W703">
        <v>0</v>
      </c>
      <c r="X703">
        <v>1</v>
      </c>
      <c r="Y703">
        <v>5</v>
      </c>
      <c r="Z703">
        <v>5</v>
      </c>
      <c r="AA703">
        <v>29</v>
      </c>
      <c r="AB703" t="s">
        <v>1337</v>
      </c>
    </row>
    <row r="704" spans="1:28" ht="12.75">
      <c r="A704" s="6" t="s">
        <v>48</v>
      </c>
      <c r="B704" t="s">
        <v>953</v>
      </c>
      <c r="C704" s="6" t="s">
        <v>1338</v>
      </c>
      <c r="D704" t="s">
        <v>422</v>
      </c>
      <c r="E704" s="6" t="s">
        <v>1339</v>
      </c>
      <c r="F704" t="s">
        <v>1340</v>
      </c>
      <c r="G704" s="6" t="s">
        <v>55</v>
      </c>
      <c r="H704" t="s">
        <v>55</v>
      </c>
      <c r="I704">
        <v>8</v>
      </c>
      <c r="J704">
        <v>3</v>
      </c>
      <c r="K704">
        <v>5</v>
      </c>
      <c r="L704">
        <v>0</v>
      </c>
      <c r="M704">
        <v>5</v>
      </c>
      <c r="N704">
        <v>0</v>
      </c>
      <c r="O704">
        <v>1</v>
      </c>
      <c r="P704">
        <v>1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1</v>
      </c>
      <c r="W704">
        <v>1</v>
      </c>
      <c r="X704">
        <v>0</v>
      </c>
      <c r="Y704">
        <v>0</v>
      </c>
      <c r="Z704">
        <v>6</v>
      </c>
      <c r="AA704">
        <v>2</v>
      </c>
      <c r="AB704" t="s">
        <v>1341</v>
      </c>
    </row>
    <row r="705" spans="1:28" ht="12.75">
      <c r="A705" s="6" t="s">
        <v>48</v>
      </c>
      <c r="B705" t="s">
        <v>953</v>
      </c>
      <c r="C705" s="6" t="s">
        <v>1342</v>
      </c>
      <c r="D705" t="s">
        <v>956</v>
      </c>
      <c r="E705" s="6" t="s">
        <v>1343</v>
      </c>
      <c r="F705" t="s">
        <v>1344</v>
      </c>
      <c r="G705" s="6" t="s">
        <v>55</v>
      </c>
      <c r="H705" t="s">
        <v>55</v>
      </c>
      <c r="I705">
        <v>17</v>
      </c>
      <c r="J705">
        <v>2</v>
      </c>
      <c r="K705">
        <v>15</v>
      </c>
      <c r="L705">
        <v>0</v>
      </c>
      <c r="M705">
        <v>6</v>
      </c>
      <c r="N705">
        <v>0</v>
      </c>
      <c r="O705">
        <v>8</v>
      </c>
      <c r="P705">
        <v>2</v>
      </c>
      <c r="Q705">
        <v>0</v>
      </c>
      <c r="R705">
        <v>0</v>
      </c>
      <c r="S705">
        <v>1</v>
      </c>
      <c r="T705">
        <v>0</v>
      </c>
      <c r="U705">
        <v>0</v>
      </c>
      <c r="V705">
        <v>8</v>
      </c>
      <c r="W705">
        <v>0</v>
      </c>
      <c r="X705">
        <v>0</v>
      </c>
      <c r="Y705">
        <v>1</v>
      </c>
      <c r="Z705">
        <v>17</v>
      </c>
      <c r="AA705">
        <v>0</v>
      </c>
      <c r="AB705" t="s">
        <v>1345</v>
      </c>
    </row>
    <row r="706" spans="1:28" ht="12.75">
      <c r="A706" s="6" t="s">
        <v>48</v>
      </c>
      <c r="B706" t="s">
        <v>953</v>
      </c>
      <c r="C706" s="6" t="s">
        <v>1346</v>
      </c>
      <c r="D706" t="s">
        <v>68</v>
      </c>
      <c r="E706" s="6" t="s">
        <v>1347</v>
      </c>
      <c r="F706" t="s">
        <v>1348</v>
      </c>
      <c r="G706" s="6" t="s">
        <v>55</v>
      </c>
      <c r="H706" t="s">
        <v>55</v>
      </c>
      <c r="I706">
        <v>607</v>
      </c>
      <c r="J706">
        <v>390</v>
      </c>
      <c r="K706">
        <v>216</v>
      </c>
      <c r="L706">
        <v>1</v>
      </c>
      <c r="M706">
        <v>258</v>
      </c>
      <c r="N706">
        <v>160</v>
      </c>
      <c r="O706">
        <v>14</v>
      </c>
      <c r="P706">
        <v>48</v>
      </c>
      <c r="Q706">
        <v>0</v>
      </c>
      <c r="R706">
        <v>0</v>
      </c>
      <c r="S706">
        <v>28</v>
      </c>
      <c r="T706">
        <v>94</v>
      </c>
      <c r="U706">
        <v>5</v>
      </c>
      <c r="V706">
        <v>19</v>
      </c>
      <c r="W706">
        <v>3</v>
      </c>
      <c r="X706">
        <v>3</v>
      </c>
      <c r="Y706">
        <v>190</v>
      </c>
      <c r="Z706">
        <v>438</v>
      </c>
      <c r="AA706">
        <v>169</v>
      </c>
      <c r="AB706" t="s">
        <v>1349</v>
      </c>
    </row>
    <row r="707" spans="1:28" ht="12.75">
      <c r="A707" s="6" t="s">
        <v>48</v>
      </c>
      <c r="B707" t="s">
        <v>953</v>
      </c>
      <c r="C707" s="6" t="s">
        <v>1346</v>
      </c>
      <c r="D707" t="s">
        <v>68</v>
      </c>
      <c r="E707" s="6" t="s">
        <v>1347</v>
      </c>
      <c r="F707" t="s">
        <v>1348</v>
      </c>
      <c r="G707" s="6" t="s">
        <v>1350</v>
      </c>
      <c r="H707" t="s">
        <v>1351</v>
      </c>
      <c r="I707">
        <v>21</v>
      </c>
      <c r="J707">
        <v>16</v>
      </c>
      <c r="K707">
        <v>5</v>
      </c>
      <c r="L707">
        <v>0</v>
      </c>
      <c r="M707">
        <v>5</v>
      </c>
      <c r="N707">
        <v>10</v>
      </c>
      <c r="O707">
        <v>0</v>
      </c>
      <c r="P707">
        <v>1</v>
      </c>
      <c r="Q707">
        <v>0</v>
      </c>
      <c r="R707">
        <v>0</v>
      </c>
      <c r="S707">
        <v>1</v>
      </c>
      <c r="T707">
        <v>4</v>
      </c>
      <c r="U707">
        <v>0</v>
      </c>
      <c r="V707">
        <v>0</v>
      </c>
      <c r="W707">
        <v>0</v>
      </c>
      <c r="X707">
        <v>0</v>
      </c>
      <c r="Y707">
        <v>11</v>
      </c>
      <c r="Z707">
        <v>12</v>
      </c>
      <c r="AA707">
        <v>9</v>
      </c>
      <c r="AB707" t="s">
        <v>1352</v>
      </c>
    </row>
    <row r="708" spans="1:28" ht="12.75">
      <c r="A708" s="6" t="s">
        <v>48</v>
      </c>
      <c r="B708" t="s">
        <v>953</v>
      </c>
      <c r="C708" s="6" t="s">
        <v>1346</v>
      </c>
      <c r="D708" t="s">
        <v>136</v>
      </c>
      <c r="E708" s="6" t="s">
        <v>1347</v>
      </c>
      <c r="F708" t="s">
        <v>1348</v>
      </c>
      <c r="G708" s="6" t="s">
        <v>55</v>
      </c>
      <c r="H708" t="s">
        <v>55</v>
      </c>
      <c r="I708">
        <v>107</v>
      </c>
      <c r="J708">
        <v>67</v>
      </c>
      <c r="K708">
        <v>40</v>
      </c>
      <c r="L708">
        <v>0</v>
      </c>
      <c r="M708">
        <v>24</v>
      </c>
      <c r="N708">
        <v>11</v>
      </c>
      <c r="O708">
        <v>3</v>
      </c>
      <c r="P708">
        <v>13</v>
      </c>
      <c r="Q708">
        <v>0</v>
      </c>
      <c r="R708">
        <v>0</v>
      </c>
      <c r="S708">
        <v>3</v>
      </c>
      <c r="T708">
        <v>52</v>
      </c>
      <c r="U708">
        <v>1</v>
      </c>
      <c r="V708">
        <v>6</v>
      </c>
      <c r="W708">
        <v>1</v>
      </c>
      <c r="X708">
        <v>0</v>
      </c>
      <c r="Y708">
        <v>14</v>
      </c>
      <c r="Z708">
        <v>8</v>
      </c>
      <c r="AA708">
        <v>99</v>
      </c>
      <c r="AB708" t="s">
        <v>1353</v>
      </c>
    </row>
    <row r="709" spans="1:28" ht="12.75">
      <c r="A709" s="6" t="s">
        <v>48</v>
      </c>
      <c r="B709" t="s">
        <v>953</v>
      </c>
      <c r="C709" s="6" t="s">
        <v>1346</v>
      </c>
      <c r="D709" t="s">
        <v>136</v>
      </c>
      <c r="E709" s="6" t="s">
        <v>1347</v>
      </c>
      <c r="F709" t="s">
        <v>1348</v>
      </c>
      <c r="G709" s="6" t="s">
        <v>494</v>
      </c>
      <c r="H709" t="s">
        <v>495</v>
      </c>
      <c r="I709">
        <v>8</v>
      </c>
      <c r="J709">
        <v>4</v>
      </c>
      <c r="K709">
        <v>4</v>
      </c>
      <c r="L709">
        <v>0</v>
      </c>
      <c r="M709">
        <v>2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5</v>
      </c>
      <c r="U709">
        <v>0</v>
      </c>
      <c r="V709">
        <v>0</v>
      </c>
      <c r="W709">
        <v>0</v>
      </c>
      <c r="X709">
        <v>0</v>
      </c>
      <c r="Y709">
        <v>1</v>
      </c>
      <c r="Z709">
        <v>1</v>
      </c>
      <c r="AA709">
        <v>7</v>
      </c>
      <c r="AB709" t="s">
        <v>1353</v>
      </c>
    </row>
    <row r="710" spans="1:28" ht="12.75">
      <c r="A710" s="6" t="s">
        <v>48</v>
      </c>
      <c r="B710" t="s">
        <v>953</v>
      </c>
      <c r="C710" s="6" t="s">
        <v>1354</v>
      </c>
      <c r="D710" t="s">
        <v>956</v>
      </c>
      <c r="E710" s="6" t="s">
        <v>1355</v>
      </c>
      <c r="F710" t="s">
        <v>1356</v>
      </c>
      <c r="G710" s="6" t="s">
        <v>55</v>
      </c>
      <c r="H710" t="s">
        <v>55</v>
      </c>
      <c r="I710">
        <v>426</v>
      </c>
      <c r="J710">
        <v>231</v>
      </c>
      <c r="K710">
        <v>195</v>
      </c>
      <c r="L710">
        <v>0</v>
      </c>
      <c r="M710">
        <v>239</v>
      </c>
      <c r="N710">
        <v>38</v>
      </c>
      <c r="O710">
        <v>37</v>
      </c>
      <c r="P710">
        <v>84</v>
      </c>
      <c r="Q710">
        <v>0</v>
      </c>
      <c r="R710">
        <v>0</v>
      </c>
      <c r="S710">
        <v>16</v>
      </c>
      <c r="T710">
        <v>11</v>
      </c>
      <c r="U710">
        <v>1</v>
      </c>
      <c r="V710">
        <v>44</v>
      </c>
      <c r="W710">
        <v>7</v>
      </c>
      <c r="X710">
        <v>2</v>
      </c>
      <c r="Y710">
        <v>52</v>
      </c>
      <c r="Z710">
        <v>397</v>
      </c>
      <c r="AA710">
        <v>29</v>
      </c>
      <c r="AB710" t="s">
        <v>1357</v>
      </c>
    </row>
    <row r="711" spans="1:28" ht="12.75">
      <c r="A711" s="6" t="s">
        <v>48</v>
      </c>
      <c r="B711" t="s">
        <v>953</v>
      </c>
      <c r="C711" s="6" t="s">
        <v>1354</v>
      </c>
      <c r="D711" t="s">
        <v>956</v>
      </c>
      <c r="E711" s="6" t="s">
        <v>1355</v>
      </c>
      <c r="F711" t="s">
        <v>1356</v>
      </c>
      <c r="G711" s="6" t="s">
        <v>55</v>
      </c>
      <c r="H711" t="s">
        <v>55</v>
      </c>
      <c r="I711">
        <v>77</v>
      </c>
      <c r="J711">
        <v>38</v>
      </c>
      <c r="K711">
        <v>39</v>
      </c>
      <c r="L711">
        <v>0</v>
      </c>
      <c r="M711">
        <v>46</v>
      </c>
      <c r="N711">
        <v>8</v>
      </c>
      <c r="O711">
        <v>6</v>
      </c>
      <c r="P711">
        <v>15</v>
      </c>
      <c r="Q711">
        <v>0</v>
      </c>
      <c r="R711">
        <v>0</v>
      </c>
      <c r="S711">
        <v>1</v>
      </c>
      <c r="T711">
        <v>1</v>
      </c>
      <c r="U711">
        <v>0</v>
      </c>
      <c r="V711">
        <v>7</v>
      </c>
      <c r="W711">
        <v>1</v>
      </c>
      <c r="X711">
        <v>0</v>
      </c>
      <c r="Y711">
        <v>9</v>
      </c>
      <c r="Z711">
        <v>72</v>
      </c>
      <c r="AA711">
        <v>5</v>
      </c>
      <c r="AB711" t="s">
        <v>960</v>
      </c>
    </row>
    <row r="712" spans="1:28" ht="12.75">
      <c r="A712" s="6" t="s">
        <v>48</v>
      </c>
      <c r="B712" t="s">
        <v>953</v>
      </c>
      <c r="C712" s="6" t="s">
        <v>1354</v>
      </c>
      <c r="D712" t="s">
        <v>956</v>
      </c>
      <c r="E712" s="6" t="s">
        <v>1355</v>
      </c>
      <c r="F712" t="s">
        <v>1356</v>
      </c>
      <c r="G712" s="6" t="s">
        <v>1358</v>
      </c>
      <c r="H712" t="s">
        <v>1359</v>
      </c>
      <c r="I712">
        <v>16</v>
      </c>
      <c r="J712">
        <v>9</v>
      </c>
      <c r="K712">
        <v>7</v>
      </c>
      <c r="L712">
        <v>0</v>
      </c>
      <c r="M712">
        <v>5</v>
      </c>
      <c r="N712">
        <v>1</v>
      </c>
      <c r="O712">
        <v>4</v>
      </c>
      <c r="P712">
        <v>5</v>
      </c>
      <c r="Q712">
        <v>0</v>
      </c>
      <c r="R712">
        <v>0</v>
      </c>
      <c r="S712">
        <v>1</v>
      </c>
      <c r="T712">
        <v>0</v>
      </c>
      <c r="U712">
        <v>0</v>
      </c>
      <c r="V712">
        <v>5</v>
      </c>
      <c r="W712">
        <v>0</v>
      </c>
      <c r="X712">
        <v>0</v>
      </c>
      <c r="Y712">
        <v>1</v>
      </c>
      <c r="Z712">
        <v>16</v>
      </c>
      <c r="AA712">
        <v>0</v>
      </c>
      <c r="AB712" t="s">
        <v>1357</v>
      </c>
    </row>
    <row r="713" spans="1:28" ht="12.75">
      <c r="A713" s="6" t="s">
        <v>48</v>
      </c>
      <c r="B713" t="s">
        <v>953</v>
      </c>
      <c r="C713" s="6" t="s">
        <v>1354</v>
      </c>
      <c r="D713" t="s">
        <v>956</v>
      </c>
      <c r="E713" s="6" t="s">
        <v>1355</v>
      </c>
      <c r="F713" t="s">
        <v>1356</v>
      </c>
      <c r="G713" s="6" t="s">
        <v>1360</v>
      </c>
      <c r="H713" t="s">
        <v>1361</v>
      </c>
      <c r="I713">
        <v>4</v>
      </c>
      <c r="J713">
        <v>4</v>
      </c>
      <c r="K713">
        <v>0</v>
      </c>
      <c r="L713">
        <v>0</v>
      </c>
      <c r="M713">
        <v>3</v>
      </c>
      <c r="N713">
        <v>0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4</v>
      </c>
      <c r="AA713">
        <v>0</v>
      </c>
      <c r="AB713" t="s">
        <v>1357</v>
      </c>
    </row>
    <row r="714" spans="1:28" ht="12.75">
      <c r="A714" s="6" t="s">
        <v>48</v>
      </c>
      <c r="B714" t="s">
        <v>953</v>
      </c>
      <c r="C714" s="6" t="s">
        <v>1354</v>
      </c>
      <c r="D714" t="s">
        <v>956</v>
      </c>
      <c r="E714" s="6" t="s">
        <v>1355</v>
      </c>
      <c r="F714" t="s">
        <v>1356</v>
      </c>
      <c r="G714" s="6" t="s">
        <v>1360</v>
      </c>
      <c r="H714" t="s">
        <v>1361</v>
      </c>
      <c r="I714">
        <v>2</v>
      </c>
      <c r="J714">
        <v>1</v>
      </c>
      <c r="K714">
        <v>1</v>
      </c>
      <c r="L714">
        <v>0</v>
      </c>
      <c r="M714">
        <v>1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1</v>
      </c>
      <c r="Z714">
        <v>1</v>
      </c>
      <c r="AA714">
        <v>1</v>
      </c>
      <c r="AB714" t="s">
        <v>960</v>
      </c>
    </row>
    <row r="715" spans="1:28" ht="12.75">
      <c r="A715" s="6" t="s">
        <v>48</v>
      </c>
      <c r="B715" t="s">
        <v>953</v>
      </c>
      <c r="C715" s="6" t="s">
        <v>1354</v>
      </c>
      <c r="D715" t="s">
        <v>956</v>
      </c>
      <c r="E715" s="6" t="s">
        <v>1355</v>
      </c>
      <c r="F715" t="s">
        <v>1356</v>
      </c>
      <c r="G715" s="6" t="s">
        <v>1362</v>
      </c>
      <c r="H715" t="s">
        <v>1363</v>
      </c>
      <c r="I715">
        <v>2</v>
      </c>
      <c r="J715">
        <v>1</v>
      </c>
      <c r="K715">
        <v>1</v>
      </c>
      <c r="L715">
        <v>0</v>
      </c>
      <c r="M715">
        <v>2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2</v>
      </c>
      <c r="AA715">
        <v>0</v>
      </c>
      <c r="AB715" t="s">
        <v>1357</v>
      </c>
    </row>
    <row r="716" spans="1:28" ht="12.75">
      <c r="A716" s="6" t="s">
        <v>48</v>
      </c>
      <c r="B716" t="s">
        <v>953</v>
      </c>
      <c r="C716" s="6" t="s">
        <v>1354</v>
      </c>
      <c r="D716" t="s">
        <v>956</v>
      </c>
      <c r="E716" s="6" t="s">
        <v>1355</v>
      </c>
      <c r="F716" t="s">
        <v>1356</v>
      </c>
      <c r="G716" s="6" t="s">
        <v>1362</v>
      </c>
      <c r="H716" t="s">
        <v>1363</v>
      </c>
      <c r="I716">
        <v>2</v>
      </c>
      <c r="J716">
        <v>1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2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2</v>
      </c>
      <c r="AA716">
        <v>0</v>
      </c>
      <c r="AB716" t="s">
        <v>960</v>
      </c>
    </row>
    <row r="717" spans="1:28" ht="12.75">
      <c r="A717" s="6" t="s">
        <v>48</v>
      </c>
      <c r="B717" t="s">
        <v>953</v>
      </c>
      <c r="C717" s="6" t="s">
        <v>1354</v>
      </c>
      <c r="D717" t="s">
        <v>956</v>
      </c>
      <c r="E717" s="6" t="s">
        <v>1355</v>
      </c>
      <c r="F717" t="s">
        <v>1356</v>
      </c>
      <c r="G717" s="6" t="s">
        <v>1364</v>
      </c>
      <c r="H717" t="s">
        <v>1365</v>
      </c>
      <c r="I717">
        <v>1</v>
      </c>
      <c r="J717">
        <v>0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1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0</v>
      </c>
      <c r="AB717" t="s">
        <v>1357</v>
      </c>
    </row>
    <row r="718" spans="1:28" ht="12.75">
      <c r="A718" s="6" t="s">
        <v>48</v>
      </c>
      <c r="B718" t="s">
        <v>953</v>
      </c>
      <c r="C718" s="6" t="s">
        <v>1354</v>
      </c>
      <c r="D718" t="s">
        <v>956</v>
      </c>
      <c r="E718" s="6" t="s">
        <v>1355</v>
      </c>
      <c r="F718" t="s">
        <v>1356</v>
      </c>
      <c r="G718" s="6" t="s">
        <v>1364</v>
      </c>
      <c r="H718" t="s">
        <v>1365</v>
      </c>
      <c r="I718">
        <v>2</v>
      </c>
      <c r="J718">
        <v>1</v>
      </c>
      <c r="K718">
        <v>1</v>
      </c>
      <c r="L718">
        <v>0</v>
      </c>
      <c r="M718">
        <v>1</v>
      </c>
      <c r="N718">
        <v>0</v>
      </c>
      <c r="O718">
        <v>0</v>
      </c>
      <c r="P718">
        <v>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2</v>
      </c>
      <c r="AA718">
        <v>0</v>
      </c>
      <c r="AB718" t="s">
        <v>960</v>
      </c>
    </row>
    <row r="719" spans="1:28" ht="12.75">
      <c r="A719" s="6" t="s">
        <v>48</v>
      </c>
      <c r="B719" t="s">
        <v>953</v>
      </c>
      <c r="C719" s="6" t="s">
        <v>1354</v>
      </c>
      <c r="D719" t="s">
        <v>967</v>
      </c>
      <c r="E719" s="6" t="s">
        <v>1355</v>
      </c>
      <c r="F719" t="s">
        <v>1356</v>
      </c>
      <c r="G719" s="6" t="s">
        <v>55</v>
      </c>
      <c r="H719" t="s">
        <v>55</v>
      </c>
      <c r="I719">
        <v>1</v>
      </c>
      <c r="J719">
        <v>0</v>
      </c>
      <c r="K719">
        <v>1</v>
      </c>
      <c r="L719">
        <v>0</v>
      </c>
      <c r="M719">
        <v>0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1</v>
      </c>
      <c r="Z719">
        <v>1</v>
      </c>
      <c r="AA719">
        <v>0</v>
      </c>
      <c r="AB719" t="s">
        <v>971</v>
      </c>
    </row>
    <row r="720" spans="1:28" ht="12.75">
      <c r="A720" s="6" t="s">
        <v>48</v>
      </c>
      <c r="B720" t="s">
        <v>953</v>
      </c>
      <c r="C720" s="6" t="s">
        <v>1354</v>
      </c>
      <c r="D720" t="s">
        <v>143</v>
      </c>
      <c r="E720" s="6" t="s">
        <v>1355</v>
      </c>
      <c r="F720" t="s">
        <v>1356</v>
      </c>
      <c r="G720" s="6" t="s">
        <v>55</v>
      </c>
      <c r="H720" t="s">
        <v>55</v>
      </c>
      <c r="I720">
        <v>245</v>
      </c>
      <c r="J720">
        <v>120</v>
      </c>
      <c r="K720">
        <v>124</v>
      </c>
      <c r="L720">
        <v>1</v>
      </c>
      <c r="M720">
        <v>129</v>
      </c>
      <c r="N720">
        <v>27</v>
      </c>
      <c r="O720">
        <v>22</v>
      </c>
      <c r="P720">
        <v>51</v>
      </c>
      <c r="Q720">
        <v>0</v>
      </c>
      <c r="R720">
        <v>0</v>
      </c>
      <c r="S720">
        <v>8</v>
      </c>
      <c r="T720">
        <v>5</v>
      </c>
      <c r="U720">
        <v>3</v>
      </c>
      <c r="V720">
        <v>29</v>
      </c>
      <c r="W720">
        <v>6</v>
      </c>
      <c r="X720">
        <v>1</v>
      </c>
      <c r="Y720">
        <v>30</v>
      </c>
      <c r="Z720">
        <v>230</v>
      </c>
      <c r="AA720">
        <v>15</v>
      </c>
      <c r="AB720" t="s">
        <v>1366</v>
      </c>
    </row>
    <row r="721" spans="1:28" ht="12.75">
      <c r="A721" s="6" t="s">
        <v>48</v>
      </c>
      <c r="B721" t="s">
        <v>953</v>
      </c>
      <c r="C721" s="6" t="s">
        <v>1354</v>
      </c>
      <c r="D721" t="s">
        <v>136</v>
      </c>
      <c r="E721" s="6" t="s">
        <v>1355</v>
      </c>
      <c r="F721" t="s">
        <v>1356</v>
      </c>
      <c r="G721" s="6" t="s">
        <v>55</v>
      </c>
      <c r="H721" t="s">
        <v>55</v>
      </c>
      <c r="I721">
        <v>48</v>
      </c>
      <c r="J721">
        <v>27</v>
      </c>
      <c r="K721">
        <v>21</v>
      </c>
      <c r="L721">
        <v>0</v>
      </c>
      <c r="M721">
        <v>17</v>
      </c>
      <c r="N721">
        <v>1</v>
      </c>
      <c r="O721">
        <v>0</v>
      </c>
      <c r="P721">
        <v>4</v>
      </c>
      <c r="Q721">
        <v>0</v>
      </c>
      <c r="R721">
        <v>0</v>
      </c>
      <c r="S721">
        <v>1</v>
      </c>
      <c r="T721">
        <v>24</v>
      </c>
      <c r="U721">
        <v>1</v>
      </c>
      <c r="V721">
        <v>1</v>
      </c>
      <c r="W721">
        <v>1</v>
      </c>
      <c r="X721">
        <v>1</v>
      </c>
      <c r="Y721">
        <v>2</v>
      </c>
      <c r="Z721">
        <v>5</v>
      </c>
      <c r="AA721">
        <v>43</v>
      </c>
      <c r="AB721" t="s">
        <v>1367</v>
      </c>
    </row>
    <row r="722" spans="1:28" ht="12.75">
      <c r="A722" s="6" t="s">
        <v>48</v>
      </c>
      <c r="B722" t="s">
        <v>953</v>
      </c>
      <c r="C722" s="6" t="s">
        <v>1368</v>
      </c>
      <c r="D722" t="s">
        <v>956</v>
      </c>
      <c r="E722" s="6" t="s">
        <v>1369</v>
      </c>
      <c r="F722" t="s">
        <v>1370</v>
      </c>
      <c r="G722" s="6" t="s">
        <v>55</v>
      </c>
      <c r="H722" t="s">
        <v>55</v>
      </c>
      <c r="I722">
        <v>71</v>
      </c>
      <c r="J722">
        <v>53</v>
      </c>
      <c r="K722">
        <v>18</v>
      </c>
      <c r="L722">
        <v>0</v>
      </c>
      <c r="M722">
        <v>27</v>
      </c>
      <c r="N722">
        <v>5</v>
      </c>
      <c r="O722">
        <v>5</v>
      </c>
      <c r="P722">
        <v>12</v>
      </c>
      <c r="Q722">
        <v>0</v>
      </c>
      <c r="R722">
        <v>0</v>
      </c>
      <c r="S722">
        <v>8</v>
      </c>
      <c r="T722">
        <v>12</v>
      </c>
      <c r="U722">
        <v>2</v>
      </c>
      <c r="V722">
        <v>11</v>
      </c>
      <c r="W722">
        <v>5</v>
      </c>
      <c r="X722">
        <v>2</v>
      </c>
      <c r="Y722">
        <v>8</v>
      </c>
      <c r="Z722">
        <v>58</v>
      </c>
      <c r="AA722">
        <v>13</v>
      </c>
      <c r="AB722" t="s">
        <v>1371</v>
      </c>
    </row>
    <row r="723" spans="1:28" ht="12.75">
      <c r="A723" s="6" t="s">
        <v>48</v>
      </c>
      <c r="B723" t="s">
        <v>953</v>
      </c>
      <c r="C723" s="6" t="s">
        <v>1368</v>
      </c>
      <c r="D723" t="s">
        <v>956</v>
      </c>
      <c r="E723" s="6" t="s">
        <v>1369</v>
      </c>
      <c r="F723" t="s">
        <v>1370</v>
      </c>
      <c r="G723" s="6" t="s">
        <v>55</v>
      </c>
      <c r="H723" t="s">
        <v>55</v>
      </c>
      <c r="I723">
        <v>4</v>
      </c>
      <c r="J723">
        <v>2</v>
      </c>
      <c r="K723">
        <v>2</v>
      </c>
      <c r="L723">
        <v>0</v>
      </c>
      <c r="M723">
        <v>2</v>
      </c>
      <c r="N723">
        <v>0</v>
      </c>
      <c r="O723">
        <v>2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2</v>
      </c>
      <c r="W723">
        <v>0</v>
      </c>
      <c r="X723">
        <v>0</v>
      </c>
      <c r="Y723">
        <v>0</v>
      </c>
      <c r="Z723">
        <v>4</v>
      </c>
      <c r="AA723">
        <v>0</v>
      </c>
      <c r="AB723" t="s">
        <v>960</v>
      </c>
    </row>
    <row r="724" spans="1:28" ht="12.75">
      <c r="A724" s="6" t="s">
        <v>48</v>
      </c>
      <c r="B724" t="s">
        <v>953</v>
      </c>
      <c r="C724" s="6" t="s">
        <v>1368</v>
      </c>
      <c r="D724" t="s">
        <v>967</v>
      </c>
      <c r="E724" s="6" t="s">
        <v>1372</v>
      </c>
      <c r="F724" t="s">
        <v>1373</v>
      </c>
      <c r="G724" s="6" t="s">
        <v>55</v>
      </c>
      <c r="H724" t="s">
        <v>55</v>
      </c>
      <c r="I724">
        <v>13</v>
      </c>
      <c r="J724">
        <v>9</v>
      </c>
      <c r="K724">
        <v>4</v>
      </c>
      <c r="L724">
        <v>0</v>
      </c>
      <c r="M724">
        <v>5</v>
      </c>
      <c r="N724">
        <v>5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3</v>
      </c>
      <c r="U724">
        <v>0</v>
      </c>
      <c r="V724">
        <v>0</v>
      </c>
      <c r="W724">
        <v>0</v>
      </c>
      <c r="X724">
        <v>0</v>
      </c>
      <c r="Y724">
        <v>5</v>
      </c>
      <c r="Z724">
        <v>5</v>
      </c>
      <c r="AA724">
        <v>8</v>
      </c>
      <c r="AB724" t="s">
        <v>1374</v>
      </c>
    </row>
    <row r="725" spans="1:28" ht="12.75">
      <c r="A725" s="6" t="s">
        <v>48</v>
      </c>
      <c r="B725" t="s">
        <v>953</v>
      </c>
      <c r="C725" s="6" t="s">
        <v>1368</v>
      </c>
      <c r="D725" t="s">
        <v>136</v>
      </c>
      <c r="E725" s="6" t="s">
        <v>1369</v>
      </c>
      <c r="F725" t="s">
        <v>1370</v>
      </c>
      <c r="G725" s="6" t="s">
        <v>55</v>
      </c>
      <c r="H725" t="s">
        <v>55</v>
      </c>
      <c r="I725">
        <v>26</v>
      </c>
      <c r="J725">
        <v>18</v>
      </c>
      <c r="K725">
        <v>8</v>
      </c>
      <c r="L725">
        <v>0</v>
      </c>
      <c r="M725">
        <v>16</v>
      </c>
      <c r="N725">
        <v>1</v>
      </c>
      <c r="O725">
        <v>0</v>
      </c>
      <c r="P725">
        <v>2</v>
      </c>
      <c r="Q725">
        <v>0</v>
      </c>
      <c r="R725">
        <v>0</v>
      </c>
      <c r="S725">
        <v>1</v>
      </c>
      <c r="T725">
        <v>5</v>
      </c>
      <c r="U725">
        <v>1</v>
      </c>
      <c r="V725">
        <v>1</v>
      </c>
      <c r="W725">
        <v>0</v>
      </c>
      <c r="X725">
        <v>0</v>
      </c>
      <c r="Y725">
        <v>1</v>
      </c>
      <c r="Z725">
        <v>2</v>
      </c>
      <c r="AA725">
        <v>24</v>
      </c>
      <c r="AB725" t="s">
        <v>1375</v>
      </c>
    </row>
    <row r="726" spans="1:28" ht="12.75">
      <c r="A726" s="6" t="s">
        <v>48</v>
      </c>
      <c r="B726" t="s">
        <v>953</v>
      </c>
      <c r="C726" s="6" t="s">
        <v>1376</v>
      </c>
      <c r="D726" t="s">
        <v>956</v>
      </c>
      <c r="E726" s="6" t="s">
        <v>1377</v>
      </c>
      <c r="F726" t="s">
        <v>1378</v>
      </c>
      <c r="G726" s="6" t="s">
        <v>55</v>
      </c>
      <c r="H726" t="s">
        <v>55</v>
      </c>
      <c r="I726">
        <v>2</v>
      </c>
      <c r="J726">
        <v>2</v>
      </c>
      <c r="K726">
        <v>0</v>
      </c>
      <c r="L726">
        <v>0</v>
      </c>
      <c r="M726">
        <v>0</v>
      </c>
      <c r="N726">
        <v>1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0</v>
      </c>
      <c r="Y726">
        <v>1</v>
      </c>
      <c r="Z726">
        <v>2</v>
      </c>
      <c r="AA726">
        <v>0</v>
      </c>
      <c r="AB726" t="s">
        <v>1379</v>
      </c>
    </row>
    <row r="727" spans="1:28" ht="12.75">
      <c r="A727" s="6" t="s">
        <v>48</v>
      </c>
      <c r="B727" t="s">
        <v>953</v>
      </c>
      <c r="C727" s="6" t="s">
        <v>1376</v>
      </c>
      <c r="D727" t="s">
        <v>422</v>
      </c>
      <c r="E727" s="6" t="s">
        <v>1377</v>
      </c>
      <c r="F727" t="s">
        <v>1378</v>
      </c>
      <c r="G727" s="6" t="s">
        <v>55</v>
      </c>
      <c r="H727" t="s">
        <v>55</v>
      </c>
      <c r="I727">
        <v>4</v>
      </c>
      <c r="J727">
        <v>1</v>
      </c>
      <c r="K727">
        <v>3</v>
      </c>
      <c r="L727">
        <v>0</v>
      </c>
      <c r="M727">
        <v>1</v>
      </c>
      <c r="N727">
        <v>0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2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2</v>
      </c>
      <c r="AA727">
        <v>2</v>
      </c>
      <c r="AB727" t="s">
        <v>1380</v>
      </c>
    </row>
    <row r="728" spans="1:28" ht="12.75">
      <c r="A728" s="6" t="s">
        <v>48</v>
      </c>
      <c r="B728" t="s">
        <v>953</v>
      </c>
      <c r="C728" s="6" t="s">
        <v>1381</v>
      </c>
      <c r="D728" t="s">
        <v>956</v>
      </c>
      <c r="E728" s="6" t="s">
        <v>1382</v>
      </c>
      <c r="F728" t="s">
        <v>1383</v>
      </c>
      <c r="G728" s="6" t="s">
        <v>55</v>
      </c>
      <c r="H728" t="s">
        <v>55</v>
      </c>
      <c r="I728">
        <v>2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1</v>
      </c>
      <c r="P728">
        <v>0</v>
      </c>
      <c r="Q728">
        <v>0</v>
      </c>
      <c r="R728">
        <v>0</v>
      </c>
      <c r="S728">
        <v>0</v>
      </c>
      <c r="T728">
        <v>1</v>
      </c>
      <c r="U728">
        <v>0</v>
      </c>
      <c r="V728">
        <v>1</v>
      </c>
      <c r="W728">
        <v>0</v>
      </c>
      <c r="X728">
        <v>0</v>
      </c>
      <c r="Y728">
        <v>0</v>
      </c>
      <c r="Z728">
        <v>1</v>
      </c>
      <c r="AA728">
        <v>1</v>
      </c>
      <c r="AB728" t="s">
        <v>1384</v>
      </c>
    </row>
    <row r="729" spans="1:28" ht="12.75">
      <c r="A729" s="6" t="s">
        <v>48</v>
      </c>
      <c r="B729" t="s">
        <v>953</v>
      </c>
      <c r="C729" s="6" t="s">
        <v>1381</v>
      </c>
      <c r="D729" t="s">
        <v>956</v>
      </c>
      <c r="E729" s="6" t="s">
        <v>1382</v>
      </c>
      <c r="F729" t="s">
        <v>1383</v>
      </c>
      <c r="G729" s="6" t="s">
        <v>55</v>
      </c>
      <c r="H729" t="s">
        <v>55</v>
      </c>
      <c r="I729">
        <v>1</v>
      </c>
      <c r="J729">
        <v>0</v>
      </c>
      <c r="K729">
        <v>1</v>
      </c>
      <c r="L729">
        <v>0</v>
      </c>
      <c r="M729">
        <v>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</v>
      </c>
      <c r="AA729">
        <v>0</v>
      </c>
      <c r="AB729" t="s">
        <v>960</v>
      </c>
    </row>
    <row r="730" spans="1:28" ht="12.75">
      <c r="A730" s="6" t="s">
        <v>48</v>
      </c>
      <c r="B730" t="s">
        <v>953</v>
      </c>
      <c r="C730" s="6" t="s">
        <v>1381</v>
      </c>
      <c r="D730" t="s">
        <v>956</v>
      </c>
      <c r="E730" s="6" t="s">
        <v>1382</v>
      </c>
      <c r="F730" t="s">
        <v>1383</v>
      </c>
      <c r="G730" s="6" t="s">
        <v>1385</v>
      </c>
      <c r="H730" t="s">
        <v>1386</v>
      </c>
      <c r="I730">
        <v>6</v>
      </c>
      <c r="J730">
        <v>2</v>
      </c>
      <c r="K730">
        <v>4</v>
      </c>
      <c r="L730">
        <v>0</v>
      </c>
      <c r="M730">
        <v>4</v>
      </c>
      <c r="N730">
        <v>0</v>
      </c>
      <c r="O730">
        <v>0</v>
      </c>
      <c r="P730">
        <v>2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5</v>
      </c>
      <c r="AA730">
        <v>1</v>
      </c>
      <c r="AB730" t="s">
        <v>1387</v>
      </c>
    </row>
    <row r="731" spans="1:28" ht="12.75">
      <c r="A731" s="6" t="s">
        <v>48</v>
      </c>
      <c r="B731" t="s">
        <v>953</v>
      </c>
      <c r="C731" s="6" t="s">
        <v>1381</v>
      </c>
      <c r="D731" t="s">
        <v>956</v>
      </c>
      <c r="E731" s="6" t="s">
        <v>1382</v>
      </c>
      <c r="F731" t="s">
        <v>1383</v>
      </c>
      <c r="G731" s="6" t="s">
        <v>1385</v>
      </c>
      <c r="H731" t="s">
        <v>1386</v>
      </c>
      <c r="I731">
        <v>1</v>
      </c>
      <c r="J731">
        <v>1</v>
      </c>
      <c r="K731">
        <v>0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</v>
      </c>
      <c r="AA731">
        <v>0</v>
      </c>
      <c r="AB731" t="s">
        <v>960</v>
      </c>
    </row>
    <row r="732" spans="1:28" ht="12.75">
      <c r="A732" s="6" t="s">
        <v>48</v>
      </c>
      <c r="B732" t="s">
        <v>953</v>
      </c>
      <c r="C732" s="6" t="s">
        <v>1381</v>
      </c>
      <c r="D732" t="s">
        <v>422</v>
      </c>
      <c r="E732" s="6" t="s">
        <v>1382</v>
      </c>
      <c r="F732" t="s">
        <v>1383</v>
      </c>
      <c r="G732" s="6" t="s">
        <v>55</v>
      </c>
      <c r="H732" t="s">
        <v>55</v>
      </c>
      <c r="I732">
        <v>8</v>
      </c>
      <c r="J732">
        <v>2</v>
      </c>
      <c r="K732">
        <v>6</v>
      </c>
      <c r="L732">
        <v>0</v>
      </c>
      <c r="M732">
        <v>4</v>
      </c>
      <c r="N732">
        <v>0</v>
      </c>
      <c r="O732">
        <v>0</v>
      </c>
      <c r="P732">
        <v>1</v>
      </c>
      <c r="Q732">
        <v>0</v>
      </c>
      <c r="R732">
        <v>0</v>
      </c>
      <c r="S732">
        <v>0</v>
      </c>
      <c r="T732">
        <v>3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8</v>
      </c>
      <c r="AB732" t="s">
        <v>1388</v>
      </c>
    </row>
    <row r="733" spans="1:28" ht="12.75">
      <c r="A733" s="6" t="s">
        <v>48</v>
      </c>
      <c r="B733" t="s">
        <v>953</v>
      </c>
      <c r="C733" s="6" t="s">
        <v>1381</v>
      </c>
      <c r="D733" t="s">
        <v>136</v>
      </c>
      <c r="E733" s="6" t="s">
        <v>1382</v>
      </c>
      <c r="F733" t="s">
        <v>1383</v>
      </c>
      <c r="G733" s="6" t="s">
        <v>55</v>
      </c>
      <c r="H733" t="s">
        <v>55</v>
      </c>
      <c r="I733">
        <v>11</v>
      </c>
      <c r="J733">
        <v>3</v>
      </c>
      <c r="K733">
        <v>8</v>
      </c>
      <c r="L733">
        <v>0</v>
      </c>
      <c r="M733">
        <v>6</v>
      </c>
      <c r="N733">
        <v>0</v>
      </c>
      <c r="O733">
        <v>0</v>
      </c>
      <c r="P733">
        <v>1</v>
      </c>
      <c r="Q733">
        <v>0</v>
      </c>
      <c r="R733">
        <v>0</v>
      </c>
      <c r="S733">
        <v>0</v>
      </c>
      <c r="T733">
        <v>4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</v>
      </c>
      <c r="AA733">
        <v>10</v>
      </c>
      <c r="AB733" t="s">
        <v>1389</v>
      </c>
    </row>
    <row r="734" spans="1:28" ht="12.75">
      <c r="A734" s="6" t="s">
        <v>48</v>
      </c>
      <c r="B734" t="s">
        <v>953</v>
      </c>
      <c r="C734" s="6" t="s">
        <v>1390</v>
      </c>
      <c r="D734" t="s">
        <v>956</v>
      </c>
      <c r="E734" s="6" t="s">
        <v>1391</v>
      </c>
      <c r="F734" t="s">
        <v>1392</v>
      </c>
      <c r="G734" s="6" t="s">
        <v>55</v>
      </c>
      <c r="H734" t="s">
        <v>55</v>
      </c>
      <c r="I734">
        <v>85</v>
      </c>
      <c r="J734">
        <v>29</v>
      </c>
      <c r="K734">
        <v>56</v>
      </c>
      <c r="L734">
        <v>0</v>
      </c>
      <c r="M734">
        <v>44</v>
      </c>
      <c r="N734">
        <v>10</v>
      </c>
      <c r="O734">
        <v>3</v>
      </c>
      <c r="P734">
        <v>11</v>
      </c>
      <c r="Q734">
        <v>0</v>
      </c>
      <c r="R734">
        <v>0</v>
      </c>
      <c r="S734">
        <v>4</v>
      </c>
      <c r="T734">
        <v>12</v>
      </c>
      <c r="U734">
        <v>1</v>
      </c>
      <c r="V734">
        <v>3</v>
      </c>
      <c r="W734">
        <v>3</v>
      </c>
      <c r="X734">
        <v>1</v>
      </c>
      <c r="Y734">
        <v>13</v>
      </c>
      <c r="Z734">
        <v>69</v>
      </c>
      <c r="AA734">
        <v>16</v>
      </c>
      <c r="AB734" t="s">
        <v>1393</v>
      </c>
    </row>
    <row r="735" spans="1:28" ht="12.75">
      <c r="A735" s="6" t="s">
        <v>48</v>
      </c>
      <c r="B735" t="s">
        <v>953</v>
      </c>
      <c r="C735" s="6" t="s">
        <v>1390</v>
      </c>
      <c r="D735" t="s">
        <v>956</v>
      </c>
      <c r="E735" s="6" t="s">
        <v>1391</v>
      </c>
      <c r="F735" t="s">
        <v>1392</v>
      </c>
      <c r="G735" s="6" t="s">
        <v>55</v>
      </c>
      <c r="H735" t="s">
        <v>55</v>
      </c>
      <c r="I735">
        <v>4</v>
      </c>
      <c r="J735">
        <v>0</v>
      </c>
      <c r="K735">
        <v>4</v>
      </c>
      <c r="L735">
        <v>0</v>
      </c>
      <c r="M735">
        <v>3</v>
      </c>
      <c r="N735">
        <v>0</v>
      </c>
      <c r="O735">
        <v>0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4</v>
      </c>
      <c r="AA735">
        <v>0</v>
      </c>
      <c r="AB735" t="s">
        <v>960</v>
      </c>
    </row>
    <row r="736" spans="1:28" ht="12.75">
      <c r="A736" s="6" t="s">
        <v>48</v>
      </c>
      <c r="B736" t="s">
        <v>953</v>
      </c>
      <c r="C736" s="6" t="s">
        <v>1390</v>
      </c>
      <c r="D736" t="s">
        <v>967</v>
      </c>
      <c r="E736" s="6" t="s">
        <v>1394</v>
      </c>
      <c r="F736" t="s">
        <v>1395</v>
      </c>
      <c r="G736" s="6" t="s">
        <v>55</v>
      </c>
      <c r="H736" t="s">
        <v>55</v>
      </c>
      <c r="I736">
        <v>85</v>
      </c>
      <c r="J736">
        <v>54</v>
      </c>
      <c r="K736">
        <v>31</v>
      </c>
      <c r="L736">
        <v>0</v>
      </c>
      <c r="M736">
        <v>26</v>
      </c>
      <c r="N736">
        <v>39</v>
      </c>
      <c r="O736">
        <v>1</v>
      </c>
      <c r="P736">
        <v>4</v>
      </c>
      <c r="Q736">
        <v>0</v>
      </c>
      <c r="R736">
        <v>0</v>
      </c>
      <c r="S736">
        <v>1</v>
      </c>
      <c r="T736">
        <v>13</v>
      </c>
      <c r="U736">
        <v>1</v>
      </c>
      <c r="V736">
        <v>1</v>
      </c>
      <c r="W736">
        <v>1</v>
      </c>
      <c r="X736">
        <v>0</v>
      </c>
      <c r="Y736">
        <v>40</v>
      </c>
      <c r="Z736">
        <v>38</v>
      </c>
      <c r="AA736">
        <v>47</v>
      </c>
      <c r="AB736" t="s">
        <v>1396</v>
      </c>
    </row>
    <row r="737" spans="1:28" ht="12.75">
      <c r="A737" s="6" t="s">
        <v>48</v>
      </c>
      <c r="B737" t="s">
        <v>953</v>
      </c>
      <c r="C737" s="6" t="s">
        <v>1390</v>
      </c>
      <c r="D737" t="s">
        <v>967</v>
      </c>
      <c r="E737" s="6" t="s">
        <v>1394</v>
      </c>
      <c r="F737" t="s">
        <v>1395</v>
      </c>
      <c r="G737" s="6" t="s">
        <v>55</v>
      </c>
      <c r="H737" t="s">
        <v>55</v>
      </c>
      <c r="I737">
        <v>3</v>
      </c>
      <c r="J737">
        <v>1</v>
      </c>
      <c r="K737">
        <v>2</v>
      </c>
      <c r="L737">
        <v>0</v>
      </c>
      <c r="M737">
        <v>1</v>
      </c>
      <c r="N737">
        <v>0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1</v>
      </c>
      <c r="U737">
        <v>0</v>
      </c>
      <c r="V737">
        <v>1</v>
      </c>
      <c r="W737">
        <v>0</v>
      </c>
      <c r="X737">
        <v>0</v>
      </c>
      <c r="Y737">
        <v>0</v>
      </c>
      <c r="Z737">
        <v>2</v>
      </c>
      <c r="AA737">
        <v>1</v>
      </c>
      <c r="AB737" t="s">
        <v>971</v>
      </c>
    </row>
    <row r="738" spans="1:28" ht="12.75">
      <c r="A738" s="6" t="s">
        <v>48</v>
      </c>
      <c r="B738" t="s">
        <v>953</v>
      </c>
      <c r="C738" s="6" t="s">
        <v>1390</v>
      </c>
      <c r="D738" t="s">
        <v>422</v>
      </c>
      <c r="E738" s="6" t="s">
        <v>1397</v>
      </c>
      <c r="F738" t="s">
        <v>1398</v>
      </c>
      <c r="G738" s="6" t="s">
        <v>55</v>
      </c>
      <c r="H738" t="s">
        <v>55</v>
      </c>
      <c r="I738">
        <v>29</v>
      </c>
      <c r="J738">
        <v>7</v>
      </c>
      <c r="K738">
        <v>22</v>
      </c>
      <c r="L738">
        <v>0</v>
      </c>
      <c r="M738">
        <v>11</v>
      </c>
      <c r="N738">
        <v>2</v>
      </c>
      <c r="O738">
        <v>0</v>
      </c>
      <c r="P738">
        <v>5</v>
      </c>
      <c r="Q738">
        <v>0</v>
      </c>
      <c r="R738">
        <v>0</v>
      </c>
      <c r="S738">
        <v>0</v>
      </c>
      <c r="T738">
        <v>10</v>
      </c>
      <c r="U738">
        <v>1</v>
      </c>
      <c r="V738">
        <v>1</v>
      </c>
      <c r="W738">
        <v>0</v>
      </c>
      <c r="X738">
        <v>0</v>
      </c>
      <c r="Y738">
        <v>2</v>
      </c>
      <c r="Z738">
        <v>13</v>
      </c>
      <c r="AA738">
        <v>16</v>
      </c>
      <c r="AB738" t="s">
        <v>1399</v>
      </c>
    </row>
    <row r="739" spans="1:28" ht="12.75">
      <c r="A739" s="6" t="s">
        <v>48</v>
      </c>
      <c r="B739" t="s">
        <v>953</v>
      </c>
      <c r="C739" s="6" t="s">
        <v>1390</v>
      </c>
      <c r="D739" t="s">
        <v>422</v>
      </c>
      <c r="E739" s="6" t="s">
        <v>1391</v>
      </c>
      <c r="F739" t="s">
        <v>1392</v>
      </c>
      <c r="G739" s="6" t="s">
        <v>55</v>
      </c>
      <c r="H739" t="s">
        <v>55</v>
      </c>
      <c r="I739">
        <v>9</v>
      </c>
      <c r="J739">
        <v>3</v>
      </c>
      <c r="K739">
        <v>6</v>
      </c>
      <c r="L739">
        <v>0</v>
      </c>
      <c r="M739">
        <v>2</v>
      </c>
      <c r="N739">
        <v>0</v>
      </c>
      <c r="O739">
        <v>0</v>
      </c>
      <c r="P739">
        <v>1</v>
      </c>
      <c r="Q739">
        <v>0</v>
      </c>
      <c r="R739">
        <v>0</v>
      </c>
      <c r="S739">
        <v>1</v>
      </c>
      <c r="T739">
        <v>5</v>
      </c>
      <c r="U739">
        <v>0</v>
      </c>
      <c r="V739">
        <v>0</v>
      </c>
      <c r="W739">
        <v>0</v>
      </c>
      <c r="X739">
        <v>0</v>
      </c>
      <c r="Y739">
        <v>1</v>
      </c>
      <c r="Z739">
        <v>0</v>
      </c>
      <c r="AA739">
        <v>9</v>
      </c>
      <c r="AB739" t="s">
        <v>1400</v>
      </c>
    </row>
    <row r="740" spans="1:28" ht="12.75">
      <c r="A740" s="6" t="s">
        <v>48</v>
      </c>
      <c r="B740" t="s">
        <v>953</v>
      </c>
      <c r="C740" s="6" t="s">
        <v>1390</v>
      </c>
      <c r="D740" t="s">
        <v>136</v>
      </c>
      <c r="E740" s="6" t="s">
        <v>1391</v>
      </c>
      <c r="F740" t="s">
        <v>1392</v>
      </c>
      <c r="G740" s="6" t="s">
        <v>55</v>
      </c>
      <c r="H740" t="s">
        <v>55</v>
      </c>
      <c r="I740">
        <v>31</v>
      </c>
      <c r="J740">
        <v>9</v>
      </c>
      <c r="K740">
        <v>22</v>
      </c>
      <c r="L740">
        <v>0</v>
      </c>
      <c r="M740">
        <v>10</v>
      </c>
      <c r="N740">
        <v>4</v>
      </c>
      <c r="O740">
        <v>0</v>
      </c>
      <c r="P740">
        <v>1</v>
      </c>
      <c r="Q740">
        <v>0</v>
      </c>
      <c r="R740">
        <v>0</v>
      </c>
      <c r="S740">
        <v>0</v>
      </c>
      <c r="T740">
        <v>16</v>
      </c>
      <c r="U740">
        <v>0</v>
      </c>
      <c r="V740">
        <v>0</v>
      </c>
      <c r="W740">
        <v>0</v>
      </c>
      <c r="X740">
        <v>0</v>
      </c>
      <c r="Y740">
        <v>4</v>
      </c>
      <c r="Z740">
        <v>5</v>
      </c>
      <c r="AA740">
        <v>26</v>
      </c>
      <c r="AB740" t="s">
        <v>1401</v>
      </c>
    </row>
    <row r="741" spans="1:28" ht="12.75">
      <c r="A741" s="6" t="s">
        <v>48</v>
      </c>
      <c r="B741" t="s">
        <v>953</v>
      </c>
      <c r="C741" s="6" t="s">
        <v>1390</v>
      </c>
      <c r="D741" t="s">
        <v>136</v>
      </c>
      <c r="E741" s="6" t="s">
        <v>1391</v>
      </c>
      <c r="F741" t="s">
        <v>1392</v>
      </c>
      <c r="G741" s="6" t="s">
        <v>1311</v>
      </c>
      <c r="H741" t="s">
        <v>1312</v>
      </c>
      <c r="I741">
        <v>1</v>
      </c>
      <c r="J741">
        <v>1</v>
      </c>
      <c r="K741">
        <v>0</v>
      </c>
      <c r="L741">
        <v>0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1</v>
      </c>
      <c r="AB741" t="s">
        <v>1401</v>
      </c>
    </row>
    <row r="742" spans="1:28" ht="12.75">
      <c r="A742" s="6" t="s">
        <v>48</v>
      </c>
      <c r="B742" t="s">
        <v>953</v>
      </c>
      <c r="C742" s="6" t="s">
        <v>1402</v>
      </c>
      <c r="D742" t="s">
        <v>956</v>
      </c>
      <c r="E742" s="6" t="s">
        <v>1403</v>
      </c>
      <c r="F742" t="s">
        <v>1404</v>
      </c>
      <c r="G742" s="6" t="s">
        <v>55</v>
      </c>
      <c r="H742" t="s">
        <v>55</v>
      </c>
      <c r="I742">
        <v>18</v>
      </c>
      <c r="J742">
        <v>15</v>
      </c>
      <c r="K742">
        <v>3</v>
      </c>
      <c r="L742">
        <v>0</v>
      </c>
      <c r="M742">
        <v>9</v>
      </c>
      <c r="N742">
        <v>4</v>
      </c>
      <c r="O742">
        <v>0</v>
      </c>
      <c r="P742">
        <v>1</v>
      </c>
      <c r="Q742">
        <v>0</v>
      </c>
      <c r="R742">
        <v>0</v>
      </c>
      <c r="S742">
        <v>2</v>
      </c>
      <c r="T742">
        <v>2</v>
      </c>
      <c r="U742">
        <v>0</v>
      </c>
      <c r="V742">
        <v>1</v>
      </c>
      <c r="W742">
        <v>0</v>
      </c>
      <c r="X742">
        <v>0</v>
      </c>
      <c r="Y742">
        <v>6</v>
      </c>
      <c r="Z742">
        <v>16</v>
      </c>
      <c r="AA742">
        <v>2</v>
      </c>
      <c r="AB742" t="s">
        <v>1405</v>
      </c>
    </row>
    <row r="743" spans="1:28" ht="12.75">
      <c r="A743" s="6" t="s">
        <v>48</v>
      </c>
      <c r="B743" t="s">
        <v>953</v>
      </c>
      <c r="C743" s="6" t="s">
        <v>1402</v>
      </c>
      <c r="D743" t="s">
        <v>956</v>
      </c>
      <c r="E743" s="6" t="s">
        <v>1403</v>
      </c>
      <c r="F743" t="s">
        <v>1404</v>
      </c>
      <c r="G743" s="6" t="s">
        <v>55</v>
      </c>
      <c r="H743" t="s">
        <v>55</v>
      </c>
      <c r="I743">
        <v>1</v>
      </c>
      <c r="J743">
        <v>0</v>
      </c>
      <c r="K743">
        <v>1</v>
      </c>
      <c r="L743">
        <v>0</v>
      </c>
      <c r="M743">
        <v>0</v>
      </c>
      <c r="N743">
        <v>0</v>
      </c>
      <c r="O743">
        <v>0</v>
      </c>
      <c r="P743">
        <v>1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1</v>
      </c>
      <c r="AA743">
        <v>0</v>
      </c>
      <c r="AB743" t="s">
        <v>960</v>
      </c>
    </row>
    <row r="744" spans="1:28" ht="12.75">
      <c r="A744" s="6" t="s">
        <v>48</v>
      </c>
      <c r="B744" t="s">
        <v>953</v>
      </c>
      <c r="C744" s="6" t="s">
        <v>1402</v>
      </c>
      <c r="D744" t="s">
        <v>956</v>
      </c>
      <c r="E744" s="6" t="s">
        <v>1403</v>
      </c>
      <c r="F744" t="s">
        <v>1404</v>
      </c>
      <c r="G744" s="6" t="s">
        <v>1406</v>
      </c>
      <c r="H744" t="s">
        <v>1407</v>
      </c>
      <c r="I744">
        <v>9</v>
      </c>
      <c r="J744">
        <v>8</v>
      </c>
      <c r="K744">
        <v>1</v>
      </c>
      <c r="L744">
        <v>0</v>
      </c>
      <c r="M744">
        <v>4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3</v>
      </c>
      <c r="U744">
        <v>1</v>
      </c>
      <c r="V744">
        <v>0</v>
      </c>
      <c r="W744">
        <v>0</v>
      </c>
      <c r="X744">
        <v>0</v>
      </c>
      <c r="Y744">
        <v>1</v>
      </c>
      <c r="Z744">
        <v>6</v>
      </c>
      <c r="AA744">
        <v>3</v>
      </c>
      <c r="AB744" t="s">
        <v>1405</v>
      </c>
    </row>
    <row r="745" spans="1:28" ht="12.75">
      <c r="A745" s="6" t="s">
        <v>48</v>
      </c>
      <c r="B745" t="s">
        <v>953</v>
      </c>
      <c r="C745" s="6" t="s">
        <v>1402</v>
      </c>
      <c r="D745" t="s">
        <v>956</v>
      </c>
      <c r="E745" s="6" t="s">
        <v>1403</v>
      </c>
      <c r="F745" t="s">
        <v>1404</v>
      </c>
      <c r="G745" s="6" t="s">
        <v>1406</v>
      </c>
      <c r="H745" t="s">
        <v>1407</v>
      </c>
      <c r="I745">
        <v>1</v>
      </c>
      <c r="J745">
        <v>1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0</v>
      </c>
      <c r="AB745" t="s">
        <v>960</v>
      </c>
    </row>
    <row r="746" spans="1:28" ht="12.75">
      <c r="A746" s="6" t="s">
        <v>48</v>
      </c>
      <c r="B746" t="s">
        <v>953</v>
      </c>
      <c r="C746" s="6" t="s">
        <v>1402</v>
      </c>
      <c r="D746" t="s">
        <v>967</v>
      </c>
      <c r="E746" s="6" t="s">
        <v>1408</v>
      </c>
      <c r="F746" t="s">
        <v>1409</v>
      </c>
      <c r="G746" s="6" t="s">
        <v>55</v>
      </c>
      <c r="H746" t="s">
        <v>55</v>
      </c>
      <c r="I746">
        <v>5</v>
      </c>
      <c r="J746">
        <v>3</v>
      </c>
      <c r="K746">
        <v>2</v>
      </c>
      <c r="L746">
        <v>0</v>
      </c>
      <c r="M746">
        <v>2</v>
      </c>
      <c r="N746">
        <v>3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3</v>
      </c>
      <c r="Z746">
        <v>3</v>
      </c>
      <c r="AA746">
        <v>2</v>
      </c>
      <c r="AB746" t="s">
        <v>1410</v>
      </c>
    </row>
    <row r="747" spans="1:28" ht="12.75">
      <c r="A747" s="6" t="s">
        <v>48</v>
      </c>
      <c r="B747" t="s">
        <v>953</v>
      </c>
      <c r="C747" s="6" t="s">
        <v>1402</v>
      </c>
      <c r="D747" t="s">
        <v>967</v>
      </c>
      <c r="E747" s="6" t="s">
        <v>1411</v>
      </c>
      <c r="F747" t="s">
        <v>1404</v>
      </c>
      <c r="G747" s="6" t="s">
        <v>55</v>
      </c>
      <c r="H747" t="s">
        <v>55</v>
      </c>
      <c r="I747">
        <v>1</v>
      </c>
      <c r="J747">
        <v>1</v>
      </c>
      <c r="K747">
        <v>0</v>
      </c>
      <c r="L747">
        <v>0</v>
      </c>
      <c r="M747">
        <v>1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0</v>
      </c>
      <c r="AB747" t="s">
        <v>1412</v>
      </c>
    </row>
    <row r="748" spans="1:28" ht="12.75">
      <c r="A748" s="6" t="s">
        <v>48</v>
      </c>
      <c r="B748" t="s">
        <v>953</v>
      </c>
      <c r="C748" s="6" t="s">
        <v>1402</v>
      </c>
      <c r="D748" t="s">
        <v>967</v>
      </c>
      <c r="E748" s="6" t="s">
        <v>1411</v>
      </c>
      <c r="F748" t="s">
        <v>1404</v>
      </c>
      <c r="G748" s="6" t="s">
        <v>1413</v>
      </c>
      <c r="H748" t="s">
        <v>1414</v>
      </c>
      <c r="I748">
        <v>1</v>
      </c>
      <c r="J748">
        <v>1</v>
      </c>
      <c r="K748">
        <v>0</v>
      </c>
      <c r="L748">
        <v>0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0</v>
      </c>
      <c r="AB748" t="s">
        <v>1412</v>
      </c>
    </row>
    <row r="749" spans="1:28" ht="12.75">
      <c r="A749" s="6" t="s">
        <v>48</v>
      </c>
      <c r="B749" t="s">
        <v>953</v>
      </c>
      <c r="C749" s="6" t="s">
        <v>1402</v>
      </c>
      <c r="D749" t="s">
        <v>967</v>
      </c>
      <c r="E749" s="6" t="s">
        <v>1411</v>
      </c>
      <c r="F749" t="s">
        <v>1404</v>
      </c>
      <c r="G749" s="6" t="s">
        <v>1406</v>
      </c>
      <c r="H749" t="s">
        <v>1407</v>
      </c>
      <c r="I749">
        <v>3</v>
      </c>
      <c r="J749">
        <v>2</v>
      </c>
      <c r="K749">
        <v>1</v>
      </c>
      <c r="L749">
        <v>0</v>
      </c>
      <c r="M749">
        <v>0</v>
      </c>
      <c r="N749">
        <v>1</v>
      </c>
      <c r="O749">
        <v>2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2</v>
      </c>
      <c r="W749">
        <v>0</v>
      </c>
      <c r="X749">
        <v>0</v>
      </c>
      <c r="Y749">
        <v>1</v>
      </c>
      <c r="Z749">
        <v>2</v>
      </c>
      <c r="AA749">
        <v>1</v>
      </c>
      <c r="AB749" t="s">
        <v>1412</v>
      </c>
    </row>
    <row r="750" spans="1:28" ht="12.75">
      <c r="A750" s="6" t="s">
        <v>48</v>
      </c>
      <c r="B750" t="s">
        <v>953</v>
      </c>
      <c r="C750" s="6" t="s">
        <v>1402</v>
      </c>
      <c r="D750" t="s">
        <v>967</v>
      </c>
      <c r="E750" s="6" t="s">
        <v>1411</v>
      </c>
      <c r="F750" t="s">
        <v>1404</v>
      </c>
      <c r="G750" s="6" t="s">
        <v>1406</v>
      </c>
      <c r="H750" t="s">
        <v>1407</v>
      </c>
      <c r="I750">
        <v>1</v>
      </c>
      <c r="J750">
        <v>0</v>
      </c>
      <c r="K750">
        <v>1</v>
      </c>
      <c r="L750">
        <v>0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1</v>
      </c>
      <c r="Z750">
        <v>1</v>
      </c>
      <c r="AA750">
        <v>0</v>
      </c>
      <c r="AB750" t="s">
        <v>971</v>
      </c>
    </row>
    <row r="751" spans="1:28" ht="12.75">
      <c r="A751" s="6" t="s">
        <v>48</v>
      </c>
      <c r="B751" t="s">
        <v>953</v>
      </c>
      <c r="C751" s="6" t="s">
        <v>1402</v>
      </c>
      <c r="D751" t="s">
        <v>422</v>
      </c>
      <c r="E751" s="6" t="s">
        <v>1415</v>
      </c>
      <c r="F751" t="s">
        <v>1416</v>
      </c>
      <c r="G751" s="6" t="s">
        <v>55</v>
      </c>
      <c r="H751" t="s">
        <v>55</v>
      </c>
      <c r="I751">
        <v>1</v>
      </c>
      <c r="J751">
        <v>0</v>
      </c>
      <c r="K751">
        <v>1</v>
      </c>
      <c r="L751">
        <v>0</v>
      </c>
      <c r="M751">
        <v>1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1</v>
      </c>
      <c r="AB751" t="s">
        <v>1417</v>
      </c>
    </row>
    <row r="752" spans="1:28" ht="12.75">
      <c r="A752" s="6" t="s">
        <v>48</v>
      </c>
      <c r="B752" t="s">
        <v>953</v>
      </c>
      <c r="C752" s="6" t="s">
        <v>1402</v>
      </c>
      <c r="D752" t="s">
        <v>58</v>
      </c>
      <c r="E752" s="6" t="s">
        <v>1418</v>
      </c>
      <c r="F752" t="s">
        <v>1416</v>
      </c>
      <c r="G752" s="6" t="s">
        <v>55</v>
      </c>
      <c r="H752" t="s">
        <v>55</v>
      </c>
      <c r="I752">
        <v>4</v>
      </c>
      <c r="J752">
        <v>2</v>
      </c>
      <c r="K752">
        <v>2</v>
      </c>
      <c r="L752">
        <v>0</v>
      </c>
      <c r="M752">
        <v>1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2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2</v>
      </c>
      <c r="AA752">
        <v>2</v>
      </c>
      <c r="AB752" t="s">
        <v>1419</v>
      </c>
    </row>
    <row r="753" spans="1:28" ht="12.75">
      <c r="A753" s="6" t="s">
        <v>48</v>
      </c>
      <c r="B753" t="s">
        <v>953</v>
      </c>
      <c r="C753" s="6" t="s">
        <v>1402</v>
      </c>
      <c r="D753" t="s">
        <v>58</v>
      </c>
      <c r="E753" s="6" t="s">
        <v>1418</v>
      </c>
      <c r="F753" t="s">
        <v>1416</v>
      </c>
      <c r="G753" s="6" t="s">
        <v>1406</v>
      </c>
      <c r="H753" t="s">
        <v>1407</v>
      </c>
      <c r="I753">
        <v>19</v>
      </c>
      <c r="J753">
        <v>16</v>
      </c>
      <c r="K753">
        <v>3</v>
      </c>
      <c r="L753">
        <v>0</v>
      </c>
      <c r="M753">
        <v>2</v>
      </c>
      <c r="N753">
        <v>1</v>
      </c>
      <c r="O753">
        <v>1</v>
      </c>
      <c r="P753">
        <v>0</v>
      </c>
      <c r="Q753">
        <v>0</v>
      </c>
      <c r="R753">
        <v>0</v>
      </c>
      <c r="S753">
        <v>0</v>
      </c>
      <c r="T753">
        <v>15</v>
      </c>
      <c r="U753">
        <v>0</v>
      </c>
      <c r="V753">
        <v>1</v>
      </c>
      <c r="W753">
        <v>0</v>
      </c>
      <c r="X753">
        <v>0</v>
      </c>
      <c r="Y753">
        <v>1</v>
      </c>
      <c r="Z753">
        <v>1</v>
      </c>
      <c r="AA753">
        <v>18</v>
      </c>
      <c r="AB753" t="s">
        <v>1420</v>
      </c>
    </row>
    <row r="754" spans="1:28" ht="12.75">
      <c r="A754" s="6" t="s">
        <v>48</v>
      </c>
      <c r="B754" t="s">
        <v>953</v>
      </c>
      <c r="C754" s="6" t="s">
        <v>1402</v>
      </c>
      <c r="D754" t="s">
        <v>143</v>
      </c>
      <c r="E754" s="6" t="s">
        <v>1403</v>
      </c>
      <c r="F754" t="s">
        <v>1404</v>
      </c>
      <c r="G754" s="6" t="s">
        <v>55</v>
      </c>
      <c r="H754" t="s">
        <v>55</v>
      </c>
      <c r="I754">
        <v>16</v>
      </c>
      <c r="J754">
        <v>10</v>
      </c>
      <c r="K754">
        <v>6</v>
      </c>
      <c r="L754">
        <v>0</v>
      </c>
      <c r="M754">
        <v>6</v>
      </c>
      <c r="N754">
        <v>3</v>
      </c>
      <c r="O754">
        <v>1</v>
      </c>
      <c r="P754">
        <v>2</v>
      </c>
      <c r="Q754">
        <v>0</v>
      </c>
      <c r="R754">
        <v>0</v>
      </c>
      <c r="S754">
        <v>1</v>
      </c>
      <c r="T754">
        <v>3</v>
      </c>
      <c r="U754">
        <v>0</v>
      </c>
      <c r="V754">
        <v>1</v>
      </c>
      <c r="W754">
        <v>0</v>
      </c>
      <c r="X754">
        <v>0</v>
      </c>
      <c r="Y754">
        <v>4</v>
      </c>
      <c r="Z754">
        <v>11</v>
      </c>
      <c r="AA754">
        <v>5</v>
      </c>
      <c r="AB754" t="s">
        <v>1421</v>
      </c>
    </row>
    <row r="755" spans="1:28" ht="12.75">
      <c r="A755" s="6" t="s">
        <v>48</v>
      </c>
      <c r="B755" t="s">
        <v>953</v>
      </c>
      <c r="C755" s="6" t="s">
        <v>1402</v>
      </c>
      <c r="D755" t="s">
        <v>136</v>
      </c>
      <c r="E755" s="6" t="s">
        <v>1415</v>
      </c>
      <c r="F755" t="s">
        <v>1416</v>
      </c>
      <c r="G755" s="6" t="s">
        <v>55</v>
      </c>
      <c r="H755" t="s">
        <v>55</v>
      </c>
      <c r="I755">
        <v>29</v>
      </c>
      <c r="J755">
        <v>17</v>
      </c>
      <c r="K755">
        <v>12</v>
      </c>
      <c r="L755">
        <v>0</v>
      </c>
      <c r="M755">
        <v>6</v>
      </c>
      <c r="N755">
        <v>0</v>
      </c>
      <c r="O755">
        <v>1</v>
      </c>
      <c r="P755">
        <v>2</v>
      </c>
      <c r="Q755">
        <v>0</v>
      </c>
      <c r="R755">
        <v>0</v>
      </c>
      <c r="S755">
        <v>0</v>
      </c>
      <c r="T755">
        <v>20</v>
      </c>
      <c r="U755">
        <v>0</v>
      </c>
      <c r="V755">
        <v>1</v>
      </c>
      <c r="W755">
        <v>1</v>
      </c>
      <c r="X755">
        <v>0</v>
      </c>
      <c r="Y755">
        <v>0</v>
      </c>
      <c r="Z755">
        <v>4</v>
      </c>
      <c r="AA755">
        <v>25</v>
      </c>
      <c r="AB755" t="s">
        <v>1422</v>
      </c>
    </row>
    <row r="756" spans="1:28" ht="12.75">
      <c r="A756" s="6" t="s">
        <v>48</v>
      </c>
      <c r="B756" t="s">
        <v>953</v>
      </c>
      <c r="C756" s="6" t="s">
        <v>1402</v>
      </c>
      <c r="D756" t="s">
        <v>136</v>
      </c>
      <c r="E756" s="6" t="s">
        <v>1415</v>
      </c>
      <c r="F756" t="s">
        <v>1416</v>
      </c>
      <c r="G756" s="6" t="s">
        <v>494</v>
      </c>
      <c r="H756" t="s">
        <v>495</v>
      </c>
      <c r="I756">
        <v>1</v>
      </c>
      <c r="J756">
        <v>0</v>
      </c>
      <c r="K756">
        <v>1</v>
      </c>
      <c r="L756">
        <v>0</v>
      </c>
      <c r="M756">
        <v>1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1</v>
      </c>
      <c r="AB756" t="s">
        <v>1422</v>
      </c>
    </row>
    <row r="757" spans="1:28" ht="12.75">
      <c r="A757" s="6" t="s">
        <v>48</v>
      </c>
      <c r="B757" t="s">
        <v>953</v>
      </c>
      <c r="C757" s="6" t="s">
        <v>1423</v>
      </c>
      <c r="D757" t="s">
        <v>956</v>
      </c>
      <c r="E757" s="6" t="s">
        <v>1424</v>
      </c>
      <c r="F757" t="s">
        <v>1425</v>
      </c>
      <c r="G757" s="6" t="s">
        <v>55</v>
      </c>
      <c r="H757" t="s">
        <v>55</v>
      </c>
      <c r="I757">
        <v>4</v>
      </c>
      <c r="J757">
        <v>1</v>
      </c>
      <c r="K757">
        <v>3</v>
      </c>
      <c r="L757">
        <v>0</v>
      </c>
      <c r="M757">
        <v>4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4</v>
      </c>
      <c r="AA757">
        <v>0</v>
      </c>
      <c r="AB757" t="s">
        <v>1426</v>
      </c>
    </row>
    <row r="758" spans="1:28" ht="12.75">
      <c r="A758" s="6" t="s">
        <v>48</v>
      </c>
      <c r="B758" t="s">
        <v>953</v>
      </c>
      <c r="C758" s="6" t="s">
        <v>1423</v>
      </c>
      <c r="D758" t="s">
        <v>956</v>
      </c>
      <c r="E758" s="6" t="s">
        <v>1424</v>
      </c>
      <c r="F758" t="s">
        <v>1425</v>
      </c>
      <c r="G758" s="6" t="s">
        <v>1427</v>
      </c>
      <c r="H758" t="s">
        <v>1428</v>
      </c>
      <c r="I758">
        <v>1</v>
      </c>
      <c r="J758">
        <v>0</v>
      </c>
      <c r="K758">
        <v>1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0</v>
      </c>
      <c r="AB758" t="s">
        <v>1426</v>
      </c>
    </row>
    <row r="759" spans="1:28" ht="12.75">
      <c r="A759" s="6" t="s">
        <v>48</v>
      </c>
      <c r="B759" t="s">
        <v>953</v>
      </c>
      <c r="C759" s="6" t="s">
        <v>1423</v>
      </c>
      <c r="D759" t="s">
        <v>422</v>
      </c>
      <c r="E759" s="6" t="s">
        <v>1429</v>
      </c>
      <c r="F759" t="s">
        <v>1430</v>
      </c>
      <c r="G759" s="6" t="s">
        <v>55</v>
      </c>
      <c r="H759" t="s">
        <v>55</v>
      </c>
      <c r="I759">
        <v>1</v>
      </c>
      <c r="J759">
        <v>1</v>
      </c>
      <c r="K759">
        <v>0</v>
      </c>
      <c r="L759">
        <v>0</v>
      </c>
      <c r="M759">
        <v>1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 t="s">
        <v>1431</v>
      </c>
    </row>
    <row r="760" spans="1:28" ht="12.75">
      <c r="A760" s="6" t="s">
        <v>48</v>
      </c>
      <c r="B760" t="s">
        <v>953</v>
      </c>
      <c r="C760" s="6" t="s">
        <v>1423</v>
      </c>
      <c r="D760" t="s">
        <v>139</v>
      </c>
      <c r="E760" s="6" t="s">
        <v>1429</v>
      </c>
      <c r="F760" t="s">
        <v>1430</v>
      </c>
      <c r="G760" s="6" t="s">
        <v>55</v>
      </c>
      <c r="H760" t="s">
        <v>55</v>
      </c>
      <c r="I760">
        <v>5</v>
      </c>
      <c r="J760">
        <v>2</v>
      </c>
      <c r="K760">
        <v>3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5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5</v>
      </c>
      <c r="AB760" t="s">
        <v>1432</v>
      </c>
    </row>
    <row r="761" spans="1:28" ht="12.75">
      <c r="A761" s="6" t="s">
        <v>48</v>
      </c>
      <c r="B761" t="s">
        <v>953</v>
      </c>
      <c r="C761" s="6" t="s">
        <v>1423</v>
      </c>
      <c r="D761" t="s">
        <v>136</v>
      </c>
      <c r="E761" s="6" t="s">
        <v>1429</v>
      </c>
      <c r="F761" t="s">
        <v>1430</v>
      </c>
      <c r="G761" s="6" t="s">
        <v>55</v>
      </c>
      <c r="H761" t="s">
        <v>55</v>
      </c>
      <c r="I761">
        <v>7</v>
      </c>
      <c r="J761">
        <v>5</v>
      </c>
      <c r="K761">
        <v>2</v>
      </c>
      <c r="L761">
        <v>0</v>
      </c>
      <c r="M761">
        <v>3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4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7</v>
      </c>
      <c r="AB761" t="s">
        <v>1433</v>
      </c>
    </row>
    <row r="762" spans="1:28" ht="12.75">
      <c r="A762" s="6" t="s">
        <v>48</v>
      </c>
      <c r="B762" t="s">
        <v>953</v>
      </c>
      <c r="C762" s="6" t="s">
        <v>1434</v>
      </c>
      <c r="D762" t="s">
        <v>136</v>
      </c>
      <c r="E762" s="6" t="s">
        <v>1435</v>
      </c>
      <c r="F762" t="s">
        <v>1436</v>
      </c>
      <c r="G762" s="6" t="s">
        <v>55</v>
      </c>
      <c r="H762" t="s">
        <v>55</v>
      </c>
      <c r="I762">
        <v>42</v>
      </c>
      <c r="J762">
        <v>15</v>
      </c>
      <c r="K762">
        <v>27</v>
      </c>
      <c r="L762">
        <v>0</v>
      </c>
      <c r="M762">
        <v>15</v>
      </c>
      <c r="N762">
        <v>4</v>
      </c>
      <c r="O762">
        <v>0</v>
      </c>
      <c r="P762">
        <v>3</v>
      </c>
      <c r="Q762">
        <v>0</v>
      </c>
      <c r="R762">
        <v>0</v>
      </c>
      <c r="S762">
        <v>2</v>
      </c>
      <c r="T762">
        <v>17</v>
      </c>
      <c r="U762">
        <v>1</v>
      </c>
      <c r="V762">
        <v>1</v>
      </c>
      <c r="W762">
        <v>0</v>
      </c>
      <c r="X762">
        <v>0</v>
      </c>
      <c r="Y762">
        <v>6</v>
      </c>
      <c r="Z762">
        <v>6</v>
      </c>
      <c r="AA762">
        <v>36</v>
      </c>
      <c r="AB762" t="s">
        <v>1437</v>
      </c>
    </row>
    <row r="763" spans="1:28" ht="12.75">
      <c r="A763" s="6" t="s">
        <v>48</v>
      </c>
      <c r="B763" t="s">
        <v>953</v>
      </c>
      <c r="C763" s="6" t="s">
        <v>1438</v>
      </c>
      <c r="D763" t="s">
        <v>956</v>
      </c>
      <c r="E763" s="6" t="s">
        <v>1439</v>
      </c>
      <c r="F763" t="s">
        <v>1440</v>
      </c>
      <c r="G763" s="6" t="s">
        <v>55</v>
      </c>
      <c r="H763" t="s">
        <v>55</v>
      </c>
      <c r="I763">
        <v>3</v>
      </c>
      <c r="J763">
        <v>2</v>
      </c>
      <c r="K763">
        <v>1</v>
      </c>
      <c r="L763">
        <v>0</v>
      </c>
      <c r="M763">
        <v>2</v>
      </c>
      <c r="N763">
        <v>0</v>
      </c>
      <c r="O763">
        <v>0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2</v>
      </c>
      <c r="AA763">
        <v>1</v>
      </c>
      <c r="AB763" t="s">
        <v>1441</v>
      </c>
    </row>
    <row r="764" spans="1:28" ht="12.75">
      <c r="A764" s="6" t="s">
        <v>48</v>
      </c>
      <c r="B764" t="s">
        <v>953</v>
      </c>
      <c r="C764" s="6" t="s">
        <v>1438</v>
      </c>
      <c r="D764" t="s">
        <v>956</v>
      </c>
      <c r="E764" s="6" t="s">
        <v>1439</v>
      </c>
      <c r="F764" t="s">
        <v>1440</v>
      </c>
      <c r="G764" s="6" t="s">
        <v>1442</v>
      </c>
      <c r="H764" t="s">
        <v>1443</v>
      </c>
      <c r="I764">
        <v>3</v>
      </c>
      <c r="J764">
        <v>1</v>
      </c>
      <c r="K764">
        <v>2</v>
      </c>
      <c r="L764">
        <v>0</v>
      </c>
      <c r="M764">
        <v>1</v>
      </c>
      <c r="N764">
        <v>0</v>
      </c>
      <c r="O764">
        <v>0</v>
      </c>
      <c r="P764">
        <v>2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3</v>
      </c>
      <c r="AA764">
        <v>0</v>
      </c>
      <c r="AB764" t="s">
        <v>1441</v>
      </c>
    </row>
    <row r="765" spans="1:28" ht="12.75">
      <c r="A765" s="6" t="s">
        <v>48</v>
      </c>
      <c r="B765" t="s">
        <v>953</v>
      </c>
      <c r="C765" s="6" t="s">
        <v>1438</v>
      </c>
      <c r="D765" t="s">
        <v>956</v>
      </c>
      <c r="E765" s="6" t="s">
        <v>1439</v>
      </c>
      <c r="F765" t="s">
        <v>1440</v>
      </c>
      <c r="G765" s="6" t="s">
        <v>1442</v>
      </c>
      <c r="H765" t="s">
        <v>1443</v>
      </c>
      <c r="I765">
        <v>1</v>
      </c>
      <c r="J765">
        <v>1</v>
      </c>
      <c r="K765">
        <v>0</v>
      </c>
      <c r="L765">
        <v>0</v>
      </c>
      <c r="M765">
        <v>1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</v>
      </c>
      <c r="AA765">
        <v>0</v>
      </c>
      <c r="AB765" t="s">
        <v>960</v>
      </c>
    </row>
    <row r="766" spans="1:28" ht="12.75">
      <c r="A766" s="6" t="s">
        <v>48</v>
      </c>
      <c r="B766" t="s">
        <v>953</v>
      </c>
      <c r="C766" s="6" t="s">
        <v>1438</v>
      </c>
      <c r="D766" t="s">
        <v>422</v>
      </c>
      <c r="E766" s="6" t="s">
        <v>1444</v>
      </c>
      <c r="F766" t="s">
        <v>1445</v>
      </c>
      <c r="G766" s="6" t="s">
        <v>55</v>
      </c>
      <c r="H766" t="s">
        <v>55</v>
      </c>
      <c r="I766">
        <v>1</v>
      </c>
      <c r="J766">
        <v>1</v>
      </c>
      <c r="K766">
        <v>0</v>
      </c>
      <c r="L766">
        <v>0</v>
      </c>
      <c r="M766">
        <v>1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0</v>
      </c>
      <c r="AB766" t="s">
        <v>1446</v>
      </c>
    </row>
    <row r="767" spans="1:28" ht="12.75">
      <c r="A767" s="6" t="s">
        <v>48</v>
      </c>
      <c r="B767" t="s">
        <v>953</v>
      </c>
      <c r="C767" s="6" t="s">
        <v>1438</v>
      </c>
      <c r="D767" t="s">
        <v>136</v>
      </c>
      <c r="E767" s="6" t="s">
        <v>1444</v>
      </c>
      <c r="F767" t="s">
        <v>1445</v>
      </c>
      <c r="G767" s="6" t="s">
        <v>55</v>
      </c>
      <c r="H767" t="s">
        <v>55</v>
      </c>
      <c r="I767">
        <v>11</v>
      </c>
      <c r="J767">
        <v>3</v>
      </c>
      <c r="K767">
        <v>8</v>
      </c>
      <c r="L767">
        <v>0</v>
      </c>
      <c r="M767">
        <v>8</v>
      </c>
      <c r="N767">
        <v>0</v>
      </c>
      <c r="O767">
        <v>0</v>
      </c>
      <c r="P767">
        <v>1</v>
      </c>
      <c r="Q767">
        <v>0</v>
      </c>
      <c r="R767">
        <v>0</v>
      </c>
      <c r="S767">
        <v>0</v>
      </c>
      <c r="T767">
        <v>2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</v>
      </c>
      <c r="AA767">
        <v>10</v>
      </c>
      <c r="AB767" t="s">
        <v>1447</v>
      </c>
    </row>
    <row r="768" spans="1:28" ht="12.75">
      <c r="A768" s="6" t="s">
        <v>48</v>
      </c>
      <c r="B768" t="s">
        <v>953</v>
      </c>
      <c r="C768" s="6" t="s">
        <v>1448</v>
      </c>
      <c r="D768" t="s">
        <v>136</v>
      </c>
      <c r="E768" s="6" t="s">
        <v>1449</v>
      </c>
      <c r="F768" t="s">
        <v>1450</v>
      </c>
      <c r="G768" s="6" t="s">
        <v>55</v>
      </c>
      <c r="H768" t="s">
        <v>55</v>
      </c>
      <c r="I768">
        <v>52</v>
      </c>
      <c r="J768">
        <v>17</v>
      </c>
      <c r="K768">
        <v>35</v>
      </c>
      <c r="L768">
        <v>0</v>
      </c>
      <c r="M768">
        <v>28</v>
      </c>
      <c r="N768">
        <v>2</v>
      </c>
      <c r="O768">
        <v>1</v>
      </c>
      <c r="P768">
        <v>7</v>
      </c>
      <c r="Q768">
        <v>0</v>
      </c>
      <c r="R768">
        <v>0</v>
      </c>
      <c r="S768">
        <v>5</v>
      </c>
      <c r="T768">
        <v>9</v>
      </c>
      <c r="U768">
        <v>0</v>
      </c>
      <c r="V768">
        <v>3</v>
      </c>
      <c r="W768">
        <v>1</v>
      </c>
      <c r="X768">
        <v>0</v>
      </c>
      <c r="Y768">
        <v>5</v>
      </c>
      <c r="Z768">
        <v>20</v>
      </c>
      <c r="AA768">
        <v>32</v>
      </c>
      <c r="AB768" t="s">
        <v>1451</v>
      </c>
    </row>
    <row r="769" spans="1:28" ht="12.75">
      <c r="A769" s="6" t="s">
        <v>48</v>
      </c>
      <c r="B769" t="s">
        <v>953</v>
      </c>
      <c r="C769" s="6" t="s">
        <v>1452</v>
      </c>
      <c r="D769" t="s">
        <v>956</v>
      </c>
      <c r="E769" s="6" t="s">
        <v>1453</v>
      </c>
      <c r="F769" t="s">
        <v>1454</v>
      </c>
      <c r="G769" s="6" t="s">
        <v>55</v>
      </c>
      <c r="H769" t="s">
        <v>55</v>
      </c>
      <c r="I769">
        <v>21</v>
      </c>
      <c r="J769">
        <v>6</v>
      </c>
      <c r="K769">
        <v>15</v>
      </c>
      <c r="L769">
        <v>0</v>
      </c>
      <c r="M769">
        <v>0</v>
      </c>
      <c r="N769">
        <v>0</v>
      </c>
      <c r="O769">
        <v>0</v>
      </c>
      <c r="P769">
        <v>21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21</v>
      </c>
      <c r="AA769">
        <v>0</v>
      </c>
      <c r="AB769" t="s">
        <v>1455</v>
      </c>
    </row>
    <row r="770" spans="1:28" ht="12.75">
      <c r="A770" s="6" t="s">
        <v>48</v>
      </c>
      <c r="B770" t="s">
        <v>953</v>
      </c>
      <c r="C770" s="6" t="s">
        <v>1456</v>
      </c>
      <c r="D770" t="s">
        <v>956</v>
      </c>
      <c r="E770" s="6" t="s">
        <v>1457</v>
      </c>
      <c r="F770" t="s">
        <v>1458</v>
      </c>
      <c r="G770" s="6" t="s">
        <v>55</v>
      </c>
      <c r="H770" t="s">
        <v>55</v>
      </c>
      <c r="I770">
        <v>4</v>
      </c>
      <c r="J770">
        <v>0</v>
      </c>
      <c r="K770">
        <v>4</v>
      </c>
      <c r="L770">
        <v>0</v>
      </c>
      <c r="M770">
        <v>0</v>
      </c>
      <c r="N770">
        <v>1</v>
      </c>
      <c r="O770">
        <v>0</v>
      </c>
      <c r="P770">
        <v>1</v>
      </c>
      <c r="Q770">
        <v>0</v>
      </c>
      <c r="R770">
        <v>0</v>
      </c>
      <c r="S770">
        <v>1</v>
      </c>
      <c r="T770">
        <v>1</v>
      </c>
      <c r="U770">
        <v>0</v>
      </c>
      <c r="V770">
        <v>1</v>
      </c>
      <c r="W770">
        <v>1</v>
      </c>
      <c r="X770">
        <v>0</v>
      </c>
      <c r="Y770">
        <v>1</v>
      </c>
      <c r="Z770">
        <v>2</v>
      </c>
      <c r="AA770">
        <v>2</v>
      </c>
      <c r="AB770" t="s">
        <v>1459</v>
      </c>
    </row>
    <row r="771" spans="1:28" ht="12.75">
      <c r="A771" s="6" t="s">
        <v>48</v>
      </c>
      <c r="B771" t="s">
        <v>953</v>
      </c>
      <c r="C771" s="6" t="s">
        <v>1456</v>
      </c>
      <c r="D771" t="s">
        <v>956</v>
      </c>
      <c r="E771" s="6" t="s">
        <v>1457</v>
      </c>
      <c r="F771" t="s">
        <v>1458</v>
      </c>
      <c r="G771" s="6" t="s">
        <v>55</v>
      </c>
      <c r="H771" t="s">
        <v>55</v>
      </c>
      <c r="I771">
        <v>1</v>
      </c>
      <c r="J771">
        <v>1</v>
      </c>
      <c r="K771">
        <v>0</v>
      </c>
      <c r="L771">
        <v>0</v>
      </c>
      <c r="M771">
        <v>1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1</v>
      </c>
      <c r="AA771">
        <v>0</v>
      </c>
      <c r="AB771" t="s">
        <v>960</v>
      </c>
    </row>
    <row r="772" spans="1:28" ht="12.75">
      <c r="A772" s="6" t="s">
        <v>48</v>
      </c>
      <c r="B772" t="s">
        <v>953</v>
      </c>
      <c r="C772" s="6" t="s">
        <v>1456</v>
      </c>
      <c r="D772" t="s">
        <v>956</v>
      </c>
      <c r="E772" s="6" t="s">
        <v>1457</v>
      </c>
      <c r="F772" t="s">
        <v>1458</v>
      </c>
      <c r="G772" s="6" t="s">
        <v>1460</v>
      </c>
      <c r="H772" t="s">
        <v>1461</v>
      </c>
      <c r="I772">
        <v>3</v>
      </c>
      <c r="J772">
        <v>1</v>
      </c>
      <c r="K772">
        <v>2</v>
      </c>
      <c r="L772">
        <v>0</v>
      </c>
      <c r="M772">
        <v>1</v>
      </c>
      <c r="N772">
        <v>0</v>
      </c>
      <c r="O772">
        <v>0</v>
      </c>
      <c r="P772">
        <v>1</v>
      </c>
      <c r="Q772">
        <v>0</v>
      </c>
      <c r="R772">
        <v>0</v>
      </c>
      <c r="S772">
        <v>1</v>
      </c>
      <c r="T772">
        <v>0</v>
      </c>
      <c r="U772">
        <v>0</v>
      </c>
      <c r="V772">
        <v>0</v>
      </c>
      <c r="W772">
        <v>1</v>
      </c>
      <c r="X772">
        <v>0</v>
      </c>
      <c r="Y772">
        <v>1</v>
      </c>
      <c r="Z772">
        <v>3</v>
      </c>
      <c r="AA772">
        <v>0</v>
      </c>
      <c r="AB772" t="s">
        <v>1462</v>
      </c>
    </row>
    <row r="773" spans="1:28" ht="12.75">
      <c r="A773" s="6" t="s">
        <v>48</v>
      </c>
      <c r="B773" t="s">
        <v>953</v>
      </c>
      <c r="C773" s="6" t="s">
        <v>1456</v>
      </c>
      <c r="D773" t="s">
        <v>956</v>
      </c>
      <c r="E773" s="6" t="s">
        <v>1457</v>
      </c>
      <c r="F773" t="s">
        <v>1458</v>
      </c>
      <c r="G773" s="6" t="s">
        <v>1463</v>
      </c>
      <c r="H773" t="s">
        <v>1464</v>
      </c>
      <c r="I773">
        <v>5</v>
      </c>
      <c r="J773">
        <v>1</v>
      </c>
      <c r="K773">
        <v>4</v>
      </c>
      <c r="L773">
        <v>0</v>
      </c>
      <c r="M773">
        <v>3</v>
      </c>
      <c r="N773">
        <v>0</v>
      </c>
      <c r="O773">
        <v>1</v>
      </c>
      <c r="P773">
        <v>1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1</v>
      </c>
      <c r="W773">
        <v>0</v>
      </c>
      <c r="X773">
        <v>0</v>
      </c>
      <c r="Y773">
        <v>0</v>
      </c>
      <c r="Z773">
        <v>5</v>
      </c>
      <c r="AA773">
        <v>0</v>
      </c>
      <c r="AB773" t="s">
        <v>1465</v>
      </c>
    </row>
    <row r="774" spans="1:28" ht="12.75">
      <c r="A774" s="6" t="s">
        <v>48</v>
      </c>
      <c r="B774" t="s">
        <v>953</v>
      </c>
      <c r="C774" s="6" t="s">
        <v>1456</v>
      </c>
      <c r="D774" t="s">
        <v>956</v>
      </c>
      <c r="E774" s="6" t="s">
        <v>1457</v>
      </c>
      <c r="F774" t="s">
        <v>1458</v>
      </c>
      <c r="G774" s="6" t="s">
        <v>1463</v>
      </c>
      <c r="H774" t="s">
        <v>1464</v>
      </c>
      <c r="I774">
        <v>1</v>
      </c>
      <c r="J774">
        <v>1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0</v>
      </c>
      <c r="AB774" t="s">
        <v>960</v>
      </c>
    </row>
    <row r="775" spans="1:28" ht="12.75">
      <c r="A775" s="6" t="s">
        <v>48</v>
      </c>
      <c r="B775" t="s">
        <v>953</v>
      </c>
      <c r="C775" s="6" t="s">
        <v>1456</v>
      </c>
      <c r="D775" t="s">
        <v>956</v>
      </c>
      <c r="E775" s="6" t="s">
        <v>1466</v>
      </c>
      <c r="F775" t="s">
        <v>1467</v>
      </c>
      <c r="G775" s="6" t="s">
        <v>55</v>
      </c>
      <c r="H775" t="s">
        <v>55</v>
      </c>
      <c r="I775">
        <v>3</v>
      </c>
      <c r="J775">
        <v>1</v>
      </c>
      <c r="K775">
        <v>2</v>
      </c>
      <c r="L775">
        <v>0</v>
      </c>
      <c r="M775">
        <v>2</v>
      </c>
      <c r="N775">
        <v>0</v>
      </c>
      <c r="O775">
        <v>0</v>
      </c>
      <c r="P775">
        <v>1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3</v>
      </c>
      <c r="AA775">
        <v>0</v>
      </c>
      <c r="AB775" t="s">
        <v>1468</v>
      </c>
    </row>
    <row r="776" spans="1:28" ht="12.75">
      <c r="A776" s="6" t="s">
        <v>48</v>
      </c>
      <c r="B776" t="s">
        <v>953</v>
      </c>
      <c r="C776" s="6" t="s">
        <v>1456</v>
      </c>
      <c r="D776" t="s">
        <v>422</v>
      </c>
      <c r="E776" s="6" t="s">
        <v>1457</v>
      </c>
      <c r="F776" t="s">
        <v>1458</v>
      </c>
      <c r="G776" s="6" t="s">
        <v>55</v>
      </c>
      <c r="H776" t="s">
        <v>55</v>
      </c>
      <c r="I776">
        <v>4</v>
      </c>
      <c r="J776">
        <v>2</v>
      </c>
      <c r="K776">
        <v>2</v>
      </c>
      <c r="L776">
        <v>0</v>
      </c>
      <c r="M776">
        <v>2</v>
      </c>
      <c r="N776">
        <v>0</v>
      </c>
      <c r="O776">
        <v>0</v>
      </c>
      <c r="P776">
        <v>1</v>
      </c>
      <c r="Q776">
        <v>0</v>
      </c>
      <c r="R776">
        <v>0</v>
      </c>
      <c r="S776">
        <v>0</v>
      </c>
      <c r="T776">
        <v>1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  <c r="AA776">
        <v>4</v>
      </c>
      <c r="AB776" t="s">
        <v>1469</v>
      </c>
    </row>
    <row r="777" spans="1:28" ht="12.75">
      <c r="A777" s="6" t="s">
        <v>48</v>
      </c>
      <c r="B777" t="s">
        <v>953</v>
      </c>
      <c r="C777" s="6" t="s">
        <v>1456</v>
      </c>
      <c r="D777" t="s">
        <v>422</v>
      </c>
      <c r="E777" s="6" t="s">
        <v>1466</v>
      </c>
      <c r="F777" t="s">
        <v>1467</v>
      </c>
      <c r="G777" s="6" t="s">
        <v>55</v>
      </c>
      <c r="H777" t="s">
        <v>55</v>
      </c>
      <c r="I777">
        <v>4</v>
      </c>
      <c r="J777">
        <v>1</v>
      </c>
      <c r="K777">
        <v>3</v>
      </c>
      <c r="L777">
        <v>0</v>
      </c>
      <c r="M777">
        <v>2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2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2</v>
      </c>
      <c r="AA777">
        <v>2</v>
      </c>
      <c r="AB777" t="s">
        <v>1470</v>
      </c>
    </row>
    <row r="778" spans="1:28" ht="12.75">
      <c r="A778" s="6" t="s">
        <v>48</v>
      </c>
      <c r="B778" t="s">
        <v>953</v>
      </c>
      <c r="C778" s="6" t="s">
        <v>1456</v>
      </c>
      <c r="D778" t="s">
        <v>139</v>
      </c>
      <c r="E778" s="6" t="s">
        <v>1457</v>
      </c>
      <c r="F778" t="s">
        <v>1458</v>
      </c>
      <c r="G778" s="6" t="s">
        <v>55</v>
      </c>
      <c r="H778" t="s">
        <v>55</v>
      </c>
      <c r="I778">
        <v>2</v>
      </c>
      <c r="J778">
        <v>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2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2</v>
      </c>
      <c r="AB778" t="s">
        <v>1471</v>
      </c>
    </row>
    <row r="779" spans="1:28" ht="12.75">
      <c r="A779" s="6" t="s">
        <v>48</v>
      </c>
      <c r="B779" t="s">
        <v>953</v>
      </c>
      <c r="C779" s="6" t="s">
        <v>1456</v>
      </c>
      <c r="D779" t="s">
        <v>136</v>
      </c>
      <c r="E779" s="6" t="s">
        <v>1457</v>
      </c>
      <c r="F779" t="s">
        <v>1458</v>
      </c>
      <c r="G779" s="6" t="s">
        <v>55</v>
      </c>
      <c r="H779" t="s">
        <v>55</v>
      </c>
      <c r="I779">
        <v>14</v>
      </c>
      <c r="J779">
        <v>4</v>
      </c>
      <c r="K779">
        <v>10</v>
      </c>
      <c r="L779">
        <v>0</v>
      </c>
      <c r="M779">
        <v>5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2</v>
      </c>
      <c r="T779">
        <v>7</v>
      </c>
      <c r="U779">
        <v>0</v>
      </c>
      <c r="V779">
        <v>1</v>
      </c>
      <c r="W779">
        <v>0</v>
      </c>
      <c r="X779">
        <v>0</v>
      </c>
      <c r="Y779">
        <v>1</v>
      </c>
      <c r="Z779">
        <v>1</v>
      </c>
      <c r="AA779">
        <v>13</v>
      </c>
      <c r="AB779" t="s">
        <v>1472</v>
      </c>
    </row>
    <row r="780" spans="1:28" ht="12.75">
      <c r="A780" s="6" t="s">
        <v>48</v>
      </c>
      <c r="B780" t="s">
        <v>953</v>
      </c>
      <c r="C780" s="6" t="s">
        <v>1456</v>
      </c>
      <c r="D780" t="s">
        <v>136</v>
      </c>
      <c r="E780" s="6" t="s">
        <v>1457</v>
      </c>
      <c r="F780" t="s">
        <v>1458</v>
      </c>
      <c r="G780" s="6" t="s">
        <v>1473</v>
      </c>
      <c r="H780" t="s">
        <v>1474</v>
      </c>
      <c r="I780">
        <v>1</v>
      </c>
      <c r="J780">
        <v>1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1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1</v>
      </c>
      <c r="AB780" t="s">
        <v>1472</v>
      </c>
    </row>
    <row r="781" spans="1:28" ht="12.75">
      <c r="A781" s="6" t="s">
        <v>48</v>
      </c>
      <c r="B781" t="s">
        <v>953</v>
      </c>
      <c r="C781" s="6" t="s">
        <v>1456</v>
      </c>
      <c r="D781" t="s">
        <v>136</v>
      </c>
      <c r="E781" s="6" t="s">
        <v>1466</v>
      </c>
      <c r="F781" t="s">
        <v>1467</v>
      </c>
      <c r="G781" s="6" t="s">
        <v>55</v>
      </c>
      <c r="H781" t="s">
        <v>55</v>
      </c>
      <c r="I781">
        <v>4</v>
      </c>
      <c r="J781">
        <v>2</v>
      </c>
      <c r="K781">
        <v>2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4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4</v>
      </c>
      <c r="AB781" t="s">
        <v>1475</v>
      </c>
    </row>
    <row r="782" spans="1:28" ht="12.75">
      <c r="A782" s="6" t="s">
        <v>48</v>
      </c>
      <c r="B782" t="s">
        <v>953</v>
      </c>
      <c r="C782" s="6" t="s">
        <v>55</v>
      </c>
      <c r="D782" t="s">
        <v>55</v>
      </c>
      <c r="E782" s="6" t="s">
        <v>55</v>
      </c>
      <c r="F782" t="s">
        <v>954</v>
      </c>
      <c r="G782" s="6" t="s">
        <v>55</v>
      </c>
      <c r="H782" t="s">
        <v>281</v>
      </c>
      <c r="I782">
        <v>14884</v>
      </c>
      <c r="J782">
        <v>7476</v>
      </c>
      <c r="K782">
        <v>7401</v>
      </c>
      <c r="L782">
        <v>7</v>
      </c>
      <c r="M782">
        <v>5786</v>
      </c>
      <c r="N782">
        <v>2510</v>
      </c>
      <c r="O782">
        <v>874</v>
      </c>
      <c r="P782">
        <v>1787</v>
      </c>
      <c r="Q782">
        <v>3</v>
      </c>
      <c r="R782">
        <v>4</v>
      </c>
      <c r="S782">
        <v>485</v>
      </c>
      <c r="T782">
        <v>3320</v>
      </c>
      <c r="U782">
        <v>115</v>
      </c>
      <c r="V782">
        <v>1099</v>
      </c>
      <c r="W782">
        <v>141</v>
      </c>
      <c r="X782">
        <v>65</v>
      </c>
      <c r="Y782">
        <v>2948</v>
      </c>
      <c r="Z782">
        <v>9442</v>
      </c>
      <c r="AA782">
        <v>5442</v>
      </c>
      <c r="AB782" t="s">
        <v>49</v>
      </c>
    </row>
    <row r="783" ht="12.75">
      <c r="A783" s="6" t="s">
        <v>49</v>
      </c>
    </row>
    <row r="784" ht="12.75">
      <c r="A784" s="6" t="s">
        <v>49</v>
      </c>
    </row>
    <row r="785" spans="1:28" ht="12.75">
      <c r="A785" s="6" t="s">
        <v>48</v>
      </c>
      <c r="B785" t="s">
        <v>1476</v>
      </c>
      <c r="C785" s="6" t="s">
        <v>55</v>
      </c>
      <c r="D785" t="s">
        <v>55</v>
      </c>
      <c r="E785" s="6" t="s">
        <v>55</v>
      </c>
      <c r="F785" t="s">
        <v>1477</v>
      </c>
      <c r="G785" s="6" t="s">
        <v>55</v>
      </c>
      <c r="H785" t="s">
        <v>55</v>
      </c>
      <c r="I785" t="s">
        <v>55</v>
      </c>
      <c r="J785" t="s">
        <v>55</v>
      </c>
      <c r="K785" t="s">
        <v>55</v>
      </c>
      <c r="L785" t="s">
        <v>55</v>
      </c>
      <c r="M785" t="s">
        <v>55</v>
      </c>
      <c r="N785" t="s">
        <v>55</v>
      </c>
      <c r="O785" t="s">
        <v>55</v>
      </c>
      <c r="P785" t="s">
        <v>55</v>
      </c>
      <c r="Q785" t="s">
        <v>55</v>
      </c>
      <c r="R785" t="s">
        <v>55</v>
      </c>
      <c r="S785" t="s">
        <v>55</v>
      </c>
      <c r="T785" t="s">
        <v>55</v>
      </c>
      <c r="U785" t="s">
        <v>55</v>
      </c>
      <c r="V785" t="s">
        <v>55</v>
      </c>
      <c r="W785" t="s">
        <v>55</v>
      </c>
      <c r="X785" t="s">
        <v>55</v>
      </c>
      <c r="Y785" t="s">
        <v>55</v>
      </c>
      <c r="Z785" t="s">
        <v>55</v>
      </c>
      <c r="AA785" t="s">
        <v>55</v>
      </c>
      <c r="AB785" t="s">
        <v>49</v>
      </c>
    </row>
    <row r="786" spans="1:28" ht="12.75">
      <c r="A786" s="6" t="s">
        <v>48</v>
      </c>
      <c r="B786" t="s">
        <v>1476</v>
      </c>
      <c r="C786" s="6" t="s">
        <v>1478</v>
      </c>
      <c r="D786" t="s">
        <v>143</v>
      </c>
      <c r="E786" s="6" t="s">
        <v>1479</v>
      </c>
      <c r="F786" t="s">
        <v>1480</v>
      </c>
      <c r="G786" s="6" t="s">
        <v>55</v>
      </c>
      <c r="H786" t="s">
        <v>55</v>
      </c>
      <c r="I786">
        <v>2326</v>
      </c>
      <c r="J786">
        <v>1245</v>
      </c>
      <c r="K786">
        <v>1080</v>
      </c>
      <c r="L786">
        <v>1</v>
      </c>
      <c r="M786">
        <v>856</v>
      </c>
      <c r="N786">
        <v>291</v>
      </c>
      <c r="O786">
        <v>318</v>
      </c>
      <c r="P786">
        <v>548</v>
      </c>
      <c r="Q786">
        <v>1</v>
      </c>
      <c r="R786">
        <v>1</v>
      </c>
      <c r="S786">
        <v>59</v>
      </c>
      <c r="T786">
        <v>239</v>
      </c>
      <c r="U786">
        <v>13</v>
      </c>
      <c r="V786">
        <v>371</v>
      </c>
      <c r="W786">
        <v>29</v>
      </c>
      <c r="X786">
        <v>14</v>
      </c>
      <c r="Y786">
        <v>345</v>
      </c>
      <c r="Z786">
        <v>2016</v>
      </c>
      <c r="AA786">
        <v>310</v>
      </c>
      <c r="AB786" t="s">
        <v>1481</v>
      </c>
    </row>
    <row r="787" spans="1:28" ht="12.75">
      <c r="A787" s="6" t="s">
        <v>48</v>
      </c>
      <c r="B787" t="s">
        <v>1476</v>
      </c>
      <c r="C787" s="6" t="s">
        <v>1478</v>
      </c>
      <c r="D787" t="s">
        <v>143</v>
      </c>
      <c r="E787" s="6" t="s">
        <v>1482</v>
      </c>
      <c r="F787" t="s">
        <v>1483</v>
      </c>
      <c r="G787" s="6" t="s">
        <v>55</v>
      </c>
      <c r="H787" t="s">
        <v>55</v>
      </c>
      <c r="I787">
        <v>439</v>
      </c>
      <c r="J787">
        <v>355</v>
      </c>
      <c r="K787">
        <v>84</v>
      </c>
      <c r="L787">
        <v>0</v>
      </c>
      <c r="M787">
        <v>147</v>
      </c>
      <c r="N787">
        <v>91</v>
      </c>
      <c r="O787">
        <v>11</v>
      </c>
      <c r="P787">
        <v>60</v>
      </c>
      <c r="Q787">
        <v>0</v>
      </c>
      <c r="R787">
        <v>0</v>
      </c>
      <c r="S787">
        <v>14</v>
      </c>
      <c r="T787">
        <v>112</v>
      </c>
      <c r="U787">
        <v>4</v>
      </c>
      <c r="V787">
        <v>13</v>
      </c>
      <c r="W787">
        <v>5</v>
      </c>
      <c r="X787">
        <v>2</v>
      </c>
      <c r="Y787">
        <v>105</v>
      </c>
      <c r="Z787">
        <v>322</v>
      </c>
      <c r="AA787">
        <v>117</v>
      </c>
      <c r="AB787" t="s">
        <v>1484</v>
      </c>
    </row>
    <row r="788" spans="1:28" ht="12.75">
      <c r="A788" s="6" t="s">
        <v>48</v>
      </c>
      <c r="B788" t="s">
        <v>1476</v>
      </c>
      <c r="C788" s="6" t="s">
        <v>55</v>
      </c>
      <c r="D788" t="s">
        <v>55</v>
      </c>
      <c r="E788" s="6" t="s">
        <v>55</v>
      </c>
      <c r="F788" t="s">
        <v>1477</v>
      </c>
      <c r="G788" s="6" t="s">
        <v>55</v>
      </c>
      <c r="H788" t="s">
        <v>281</v>
      </c>
      <c r="I788">
        <v>2765</v>
      </c>
      <c r="J788">
        <v>1600</v>
      </c>
      <c r="K788">
        <v>1164</v>
      </c>
      <c r="L788">
        <v>1</v>
      </c>
      <c r="M788">
        <v>1003</v>
      </c>
      <c r="N788">
        <v>382</v>
      </c>
      <c r="O788">
        <v>329</v>
      </c>
      <c r="P788">
        <v>608</v>
      </c>
      <c r="Q788">
        <v>1</v>
      </c>
      <c r="R788">
        <v>1</v>
      </c>
      <c r="S788">
        <v>73</v>
      </c>
      <c r="T788">
        <v>351</v>
      </c>
      <c r="U788">
        <v>17</v>
      </c>
      <c r="V788">
        <v>384</v>
      </c>
      <c r="W788">
        <v>34</v>
      </c>
      <c r="X788">
        <v>16</v>
      </c>
      <c r="Y788">
        <v>450</v>
      </c>
      <c r="Z788">
        <v>2338</v>
      </c>
      <c r="AA788">
        <v>427</v>
      </c>
      <c r="AB788" t="s">
        <v>49</v>
      </c>
    </row>
    <row r="789" ht="12.75">
      <c r="A789" s="6" t="s">
        <v>49</v>
      </c>
    </row>
    <row r="790" ht="12.75">
      <c r="A790" s="6" t="s">
        <v>49</v>
      </c>
    </row>
    <row r="791" spans="1:28" ht="12.75">
      <c r="A791" s="6" t="s">
        <v>48</v>
      </c>
      <c r="B791" t="s">
        <v>1485</v>
      </c>
      <c r="C791" s="6" t="s">
        <v>55</v>
      </c>
      <c r="D791" t="s">
        <v>55</v>
      </c>
      <c r="E791" s="6" t="s">
        <v>55</v>
      </c>
      <c r="F791" t="s">
        <v>1486</v>
      </c>
      <c r="G791" s="6" t="s">
        <v>55</v>
      </c>
      <c r="H791" t="s">
        <v>55</v>
      </c>
      <c r="I791" t="s">
        <v>55</v>
      </c>
      <c r="J791" t="s">
        <v>55</v>
      </c>
      <c r="K791" t="s">
        <v>55</v>
      </c>
      <c r="L791" t="s">
        <v>55</v>
      </c>
      <c r="M791" t="s">
        <v>55</v>
      </c>
      <c r="N791" t="s">
        <v>55</v>
      </c>
      <c r="O791" t="s">
        <v>55</v>
      </c>
      <c r="P791" t="s">
        <v>55</v>
      </c>
      <c r="Q791" t="s">
        <v>55</v>
      </c>
      <c r="R791" t="s">
        <v>55</v>
      </c>
      <c r="S791" t="s">
        <v>55</v>
      </c>
      <c r="T791" t="s">
        <v>55</v>
      </c>
      <c r="U791" t="s">
        <v>55</v>
      </c>
      <c r="V791" t="s">
        <v>55</v>
      </c>
      <c r="W791" t="s">
        <v>55</v>
      </c>
      <c r="X791" t="s">
        <v>55</v>
      </c>
      <c r="Y791" t="s">
        <v>55</v>
      </c>
      <c r="Z791" t="s">
        <v>55</v>
      </c>
      <c r="AA791" t="s">
        <v>55</v>
      </c>
      <c r="AB791" t="s">
        <v>49</v>
      </c>
    </row>
    <row r="792" spans="1:28" ht="12.75">
      <c r="A792" s="6" t="s">
        <v>48</v>
      </c>
      <c r="B792" t="s">
        <v>1485</v>
      </c>
      <c r="C792" s="6" t="s">
        <v>1487</v>
      </c>
      <c r="D792" t="s">
        <v>68</v>
      </c>
      <c r="E792" s="6" t="s">
        <v>1488</v>
      </c>
      <c r="F792" t="s">
        <v>1489</v>
      </c>
      <c r="G792" s="6" t="s">
        <v>55</v>
      </c>
      <c r="H792" t="s">
        <v>55</v>
      </c>
      <c r="I792">
        <v>139</v>
      </c>
      <c r="J792">
        <v>36</v>
      </c>
      <c r="K792">
        <v>103</v>
      </c>
      <c r="L792">
        <v>0</v>
      </c>
      <c r="M792">
        <v>63</v>
      </c>
      <c r="N792">
        <v>27</v>
      </c>
      <c r="O792">
        <v>14</v>
      </c>
      <c r="P792">
        <v>27</v>
      </c>
      <c r="Q792">
        <v>0</v>
      </c>
      <c r="R792">
        <v>0</v>
      </c>
      <c r="S792">
        <v>5</v>
      </c>
      <c r="T792">
        <v>1</v>
      </c>
      <c r="U792">
        <v>2</v>
      </c>
      <c r="V792">
        <v>17</v>
      </c>
      <c r="W792">
        <v>3</v>
      </c>
      <c r="X792">
        <v>0</v>
      </c>
      <c r="Y792">
        <v>30</v>
      </c>
      <c r="Z792">
        <v>133</v>
      </c>
      <c r="AA792">
        <v>6</v>
      </c>
      <c r="AB792" t="s">
        <v>1490</v>
      </c>
    </row>
    <row r="793" spans="1:28" ht="12.75">
      <c r="A793" s="6" t="s">
        <v>48</v>
      </c>
      <c r="B793" t="s">
        <v>1485</v>
      </c>
      <c r="C793" s="6" t="s">
        <v>1487</v>
      </c>
      <c r="D793" t="s">
        <v>68</v>
      </c>
      <c r="E793" s="6" t="s">
        <v>1488</v>
      </c>
      <c r="F793" t="s">
        <v>1489</v>
      </c>
      <c r="G793" s="6" t="s">
        <v>1491</v>
      </c>
      <c r="H793" t="s">
        <v>1492</v>
      </c>
      <c r="I793">
        <v>55</v>
      </c>
      <c r="J793">
        <v>15</v>
      </c>
      <c r="K793">
        <v>40</v>
      </c>
      <c r="L793">
        <v>0</v>
      </c>
      <c r="M793">
        <v>21</v>
      </c>
      <c r="N793">
        <v>10</v>
      </c>
      <c r="O793">
        <v>11</v>
      </c>
      <c r="P793">
        <v>8</v>
      </c>
      <c r="Q793">
        <v>0</v>
      </c>
      <c r="R793">
        <v>1</v>
      </c>
      <c r="S793">
        <v>3</v>
      </c>
      <c r="T793">
        <v>1</v>
      </c>
      <c r="U793">
        <v>0</v>
      </c>
      <c r="V793">
        <v>13</v>
      </c>
      <c r="W793">
        <v>1</v>
      </c>
      <c r="X793">
        <v>1</v>
      </c>
      <c r="Y793">
        <v>11</v>
      </c>
      <c r="Z793">
        <v>53</v>
      </c>
      <c r="AA793">
        <v>2</v>
      </c>
      <c r="AB793" t="s">
        <v>1490</v>
      </c>
    </row>
    <row r="794" spans="1:28" ht="12.75">
      <c r="A794" s="6" t="s">
        <v>48</v>
      </c>
      <c r="B794" t="s">
        <v>1485</v>
      </c>
      <c r="C794" s="6" t="s">
        <v>1487</v>
      </c>
      <c r="D794" t="s">
        <v>68</v>
      </c>
      <c r="E794" s="6" t="s">
        <v>1488</v>
      </c>
      <c r="F794" t="s">
        <v>1489</v>
      </c>
      <c r="G794" s="6" t="s">
        <v>1493</v>
      </c>
      <c r="H794" t="s">
        <v>1494</v>
      </c>
      <c r="I794">
        <v>103</v>
      </c>
      <c r="J794">
        <v>14</v>
      </c>
      <c r="K794">
        <v>89</v>
      </c>
      <c r="L794">
        <v>0</v>
      </c>
      <c r="M794">
        <v>57</v>
      </c>
      <c r="N794">
        <v>25</v>
      </c>
      <c r="O794">
        <v>7</v>
      </c>
      <c r="P794">
        <v>9</v>
      </c>
      <c r="Q794">
        <v>0</v>
      </c>
      <c r="R794">
        <v>0</v>
      </c>
      <c r="S794">
        <v>5</v>
      </c>
      <c r="T794">
        <v>0</v>
      </c>
      <c r="U794">
        <v>0</v>
      </c>
      <c r="V794">
        <v>9</v>
      </c>
      <c r="W794">
        <v>2</v>
      </c>
      <c r="X794">
        <v>1</v>
      </c>
      <c r="Y794">
        <v>30</v>
      </c>
      <c r="Z794">
        <v>98</v>
      </c>
      <c r="AA794">
        <v>5</v>
      </c>
      <c r="AB794" t="s">
        <v>1490</v>
      </c>
    </row>
    <row r="795" spans="1:28" ht="12.75">
      <c r="A795" s="6" t="s">
        <v>48</v>
      </c>
      <c r="B795" t="s">
        <v>1485</v>
      </c>
      <c r="C795" s="6" t="s">
        <v>1487</v>
      </c>
      <c r="D795" t="s">
        <v>68</v>
      </c>
      <c r="E795" s="6" t="s">
        <v>1488</v>
      </c>
      <c r="F795" t="s">
        <v>1489</v>
      </c>
      <c r="G795" s="6" t="s">
        <v>1495</v>
      </c>
      <c r="H795" t="s">
        <v>1496</v>
      </c>
      <c r="I795">
        <v>91</v>
      </c>
      <c r="J795">
        <v>16</v>
      </c>
      <c r="K795">
        <v>75</v>
      </c>
      <c r="L795">
        <v>0</v>
      </c>
      <c r="M795">
        <v>33</v>
      </c>
      <c r="N795">
        <v>23</v>
      </c>
      <c r="O795">
        <v>14</v>
      </c>
      <c r="P795">
        <v>14</v>
      </c>
      <c r="Q795">
        <v>0</v>
      </c>
      <c r="R795">
        <v>0</v>
      </c>
      <c r="S795">
        <v>7</v>
      </c>
      <c r="T795">
        <v>0</v>
      </c>
      <c r="U795">
        <v>0</v>
      </c>
      <c r="V795">
        <v>16</v>
      </c>
      <c r="W795">
        <v>0</v>
      </c>
      <c r="X795">
        <v>1</v>
      </c>
      <c r="Y795">
        <v>28</v>
      </c>
      <c r="Z795">
        <v>88</v>
      </c>
      <c r="AA795">
        <v>3</v>
      </c>
      <c r="AB795" t="s">
        <v>1490</v>
      </c>
    </row>
    <row r="796" spans="1:28" ht="12.75">
      <c r="A796" s="6" t="s">
        <v>48</v>
      </c>
      <c r="B796" t="s">
        <v>1485</v>
      </c>
      <c r="C796" s="6" t="s">
        <v>1497</v>
      </c>
      <c r="D796" t="s">
        <v>68</v>
      </c>
      <c r="E796" s="6" t="s">
        <v>1498</v>
      </c>
      <c r="F796" t="s">
        <v>1499</v>
      </c>
      <c r="G796" s="6" t="s">
        <v>55</v>
      </c>
      <c r="H796" t="s">
        <v>55</v>
      </c>
      <c r="I796">
        <v>142</v>
      </c>
      <c r="J796">
        <v>41</v>
      </c>
      <c r="K796">
        <v>101</v>
      </c>
      <c r="L796">
        <v>0</v>
      </c>
      <c r="M796">
        <v>47</v>
      </c>
      <c r="N796">
        <v>28</v>
      </c>
      <c r="O796">
        <v>29</v>
      </c>
      <c r="P796">
        <v>27</v>
      </c>
      <c r="Q796">
        <v>0</v>
      </c>
      <c r="R796">
        <v>0</v>
      </c>
      <c r="S796">
        <v>7</v>
      </c>
      <c r="T796">
        <v>2</v>
      </c>
      <c r="U796">
        <v>2</v>
      </c>
      <c r="V796">
        <v>37</v>
      </c>
      <c r="W796">
        <v>4</v>
      </c>
      <c r="X796">
        <v>1</v>
      </c>
      <c r="Y796">
        <v>29</v>
      </c>
      <c r="Z796">
        <v>130</v>
      </c>
      <c r="AA796">
        <v>12</v>
      </c>
      <c r="AB796" t="s">
        <v>1500</v>
      </c>
    </row>
    <row r="797" spans="1:28" ht="12.75">
      <c r="A797" s="6" t="s">
        <v>48</v>
      </c>
      <c r="B797" t="s">
        <v>1485</v>
      </c>
      <c r="C797" s="6" t="s">
        <v>1497</v>
      </c>
      <c r="D797" t="s">
        <v>68</v>
      </c>
      <c r="E797" s="6" t="s">
        <v>1498</v>
      </c>
      <c r="F797" t="s">
        <v>1499</v>
      </c>
      <c r="G797" s="6" t="s">
        <v>1501</v>
      </c>
      <c r="H797" t="s">
        <v>1502</v>
      </c>
      <c r="I797">
        <v>112</v>
      </c>
      <c r="J797">
        <v>24</v>
      </c>
      <c r="K797">
        <v>88</v>
      </c>
      <c r="L797">
        <v>0</v>
      </c>
      <c r="M797">
        <v>34</v>
      </c>
      <c r="N797">
        <v>6</v>
      </c>
      <c r="O797">
        <v>30</v>
      </c>
      <c r="P797">
        <v>36</v>
      </c>
      <c r="Q797">
        <v>0</v>
      </c>
      <c r="R797">
        <v>0</v>
      </c>
      <c r="S797">
        <v>3</v>
      </c>
      <c r="T797">
        <v>2</v>
      </c>
      <c r="U797">
        <v>1</v>
      </c>
      <c r="V797">
        <v>38</v>
      </c>
      <c r="W797">
        <v>3</v>
      </c>
      <c r="X797">
        <v>1</v>
      </c>
      <c r="Y797">
        <v>8</v>
      </c>
      <c r="Z797">
        <v>109</v>
      </c>
      <c r="AA797">
        <v>3</v>
      </c>
      <c r="AB797" t="s">
        <v>1503</v>
      </c>
    </row>
    <row r="798" spans="1:28" ht="12.75">
      <c r="A798" s="6" t="s">
        <v>48</v>
      </c>
      <c r="B798" t="s">
        <v>1485</v>
      </c>
      <c r="C798" s="6" t="s">
        <v>1497</v>
      </c>
      <c r="D798" t="s">
        <v>68</v>
      </c>
      <c r="E798" s="6" t="s">
        <v>1498</v>
      </c>
      <c r="F798" t="s">
        <v>1499</v>
      </c>
      <c r="G798" s="6" t="s">
        <v>1504</v>
      </c>
      <c r="H798" t="s">
        <v>1505</v>
      </c>
      <c r="I798">
        <v>262</v>
      </c>
      <c r="J798">
        <v>70</v>
      </c>
      <c r="K798">
        <v>192</v>
      </c>
      <c r="L798">
        <v>0</v>
      </c>
      <c r="M798">
        <v>115</v>
      </c>
      <c r="N798">
        <v>53</v>
      </c>
      <c r="O798">
        <v>53</v>
      </c>
      <c r="P798">
        <v>33</v>
      </c>
      <c r="Q798">
        <v>0</v>
      </c>
      <c r="R798">
        <v>0</v>
      </c>
      <c r="S798">
        <v>7</v>
      </c>
      <c r="T798">
        <v>0</v>
      </c>
      <c r="U798">
        <v>1</v>
      </c>
      <c r="V798">
        <v>57</v>
      </c>
      <c r="W798">
        <v>3</v>
      </c>
      <c r="X798">
        <v>1</v>
      </c>
      <c r="Y798">
        <v>59</v>
      </c>
      <c r="Z798">
        <v>255</v>
      </c>
      <c r="AA798">
        <v>7</v>
      </c>
      <c r="AB798" t="s">
        <v>1506</v>
      </c>
    </row>
    <row r="799" spans="1:28" ht="12.75">
      <c r="A799" s="6" t="s">
        <v>48</v>
      </c>
      <c r="B799" t="s">
        <v>1485</v>
      </c>
      <c r="C799" s="6" t="s">
        <v>1497</v>
      </c>
      <c r="D799" t="s">
        <v>68</v>
      </c>
      <c r="E799" s="6" t="s">
        <v>1498</v>
      </c>
      <c r="F799" t="s">
        <v>1499</v>
      </c>
      <c r="G799" s="6" t="s">
        <v>1507</v>
      </c>
      <c r="H799" t="s">
        <v>1508</v>
      </c>
      <c r="I799">
        <v>67</v>
      </c>
      <c r="J799">
        <v>17</v>
      </c>
      <c r="K799">
        <v>50</v>
      </c>
      <c r="L799">
        <v>0</v>
      </c>
      <c r="M799">
        <v>26</v>
      </c>
      <c r="N799">
        <v>6</v>
      </c>
      <c r="O799">
        <v>19</v>
      </c>
      <c r="P799">
        <v>13</v>
      </c>
      <c r="Q799">
        <v>0</v>
      </c>
      <c r="R799">
        <v>0</v>
      </c>
      <c r="S799">
        <v>2</v>
      </c>
      <c r="T799">
        <v>1</v>
      </c>
      <c r="U799">
        <v>0</v>
      </c>
      <c r="V799">
        <v>21</v>
      </c>
      <c r="W799">
        <v>0</v>
      </c>
      <c r="X799">
        <v>1</v>
      </c>
      <c r="Y799">
        <v>8</v>
      </c>
      <c r="Z799">
        <v>63</v>
      </c>
      <c r="AA799">
        <v>4</v>
      </c>
      <c r="AB799" t="s">
        <v>1509</v>
      </c>
    </row>
    <row r="800" spans="1:28" ht="12.75">
      <c r="A800" s="6" t="s">
        <v>48</v>
      </c>
      <c r="B800" t="s">
        <v>1485</v>
      </c>
      <c r="C800" s="6" t="s">
        <v>1497</v>
      </c>
      <c r="D800" t="s">
        <v>68</v>
      </c>
      <c r="E800" s="6" t="s">
        <v>1510</v>
      </c>
      <c r="F800" t="s">
        <v>1511</v>
      </c>
      <c r="G800" s="6" t="s">
        <v>55</v>
      </c>
      <c r="H800" t="s">
        <v>55</v>
      </c>
      <c r="I800">
        <v>532</v>
      </c>
      <c r="J800">
        <v>260</v>
      </c>
      <c r="K800">
        <v>272</v>
      </c>
      <c r="L800">
        <v>0</v>
      </c>
      <c r="M800">
        <v>280</v>
      </c>
      <c r="N800">
        <v>97</v>
      </c>
      <c r="O800">
        <v>37</v>
      </c>
      <c r="P800">
        <v>66</v>
      </c>
      <c r="Q800">
        <v>0</v>
      </c>
      <c r="R800">
        <v>2</v>
      </c>
      <c r="S800">
        <v>26</v>
      </c>
      <c r="T800">
        <v>21</v>
      </c>
      <c r="U800">
        <v>3</v>
      </c>
      <c r="V800">
        <v>53</v>
      </c>
      <c r="W800">
        <v>5</v>
      </c>
      <c r="X800">
        <v>7</v>
      </c>
      <c r="Y800">
        <v>117</v>
      </c>
      <c r="Z800">
        <v>463</v>
      </c>
      <c r="AA800">
        <v>69</v>
      </c>
      <c r="AB800" t="s">
        <v>1512</v>
      </c>
    </row>
    <row r="801" spans="1:28" ht="12.75">
      <c r="A801" s="6" t="s">
        <v>48</v>
      </c>
      <c r="B801" t="s">
        <v>1485</v>
      </c>
      <c r="C801" s="6" t="s">
        <v>1497</v>
      </c>
      <c r="D801" t="s">
        <v>68</v>
      </c>
      <c r="E801" s="6" t="s">
        <v>1510</v>
      </c>
      <c r="F801" t="s">
        <v>1511</v>
      </c>
      <c r="G801" s="6" t="s">
        <v>1513</v>
      </c>
      <c r="H801" t="s">
        <v>1514</v>
      </c>
      <c r="I801">
        <v>6</v>
      </c>
      <c r="J801">
        <v>4</v>
      </c>
      <c r="K801">
        <v>2</v>
      </c>
      <c r="L801">
        <v>0</v>
      </c>
      <c r="M801">
        <v>3</v>
      </c>
      <c r="N801">
        <v>0</v>
      </c>
      <c r="O801">
        <v>0</v>
      </c>
      <c r="P801">
        <v>3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6</v>
      </c>
      <c r="AA801">
        <v>0</v>
      </c>
      <c r="AB801" t="s">
        <v>1515</v>
      </c>
    </row>
    <row r="802" spans="1:28" ht="12.75">
      <c r="A802" s="6" t="s">
        <v>48</v>
      </c>
      <c r="B802" t="s">
        <v>1485</v>
      </c>
      <c r="C802" s="6" t="s">
        <v>1497</v>
      </c>
      <c r="D802" t="s">
        <v>1516</v>
      </c>
      <c r="E802" s="6" t="s">
        <v>1517</v>
      </c>
      <c r="F802" t="s">
        <v>1518</v>
      </c>
      <c r="G802" s="6" t="s">
        <v>55</v>
      </c>
      <c r="H802" t="s">
        <v>55</v>
      </c>
      <c r="I802">
        <v>20</v>
      </c>
      <c r="J802">
        <v>6</v>
      </c>
      <c r="K802">
        <v>14</v>
      </c>
      <c r="L802">
        <v>0</v>
      </c>
      <c r="M802">
        <v>6</v>
      </c>
      <c r="N802">
        <v>3</v>
      </c>
      <c r="O802">
        <v>3</v>
      </c>
      <c r="P802">
        <v>5</v>
      </c>
      <c r="Q802">
        <v>0</v>
      </c>
      <c r="R802">
        <v>0</v>
      </c>
      <c r="S802">
        <v>1</v>
      </c>
      <c r="T802">
        <v>2</v>
      </c>
      <c r="U802">
        <v>0</v>
      </c>
      <c r="V802">
        <v>3</v>
      </c>
      <c r="W802">
        <v>1</v>
      </c>
      <c r="X802">
        <v>0</v>
      </c>
      <c r="Y802">
        <v>3</v>
      </c>
      <c r="Z802">
        <v>15</v>
      </c>
      <c r="AA802">
        <v>5</v>
      </c>
      <c r="AB802" t="s">
        <v>1519</v>
      </c>
    </row>
    <row r="803" spans="1:28" ht="12.75">
      <c r="A803" s="6" t="s">
        <v>48</v>
      </c>
      <c r="B803" t="s">
        <v>1485</v>
      </c>
      <c r="C803" s="6" t="s">
        <v>1497</v>
      </c>
      <c r="D803" t="s">
        <v>58</v>
      </c>
      <c r="E803" s="6" t="s">
        <v>1498</v>
      </c>
      <c r="F803" t="s">
        <v>1499</v>
      </c>
      <c r="G803" s="6" t="s">
        <v>55</v>
      </c>
      <c r="H803" t="s">
        <v>55</v>
      </c>
      <c r="I803">
        <v>8</v>
      </c>
      <c r="J803">
        <v>2</v>
      </c>
      <c r="K803">
        <v>6</v>
      </c>
      <c r="L803">
        <v>0</v>
      </c>
      <c r="M803">
        <v>2</v>
      </c>
      <c r="N803">
        <v>1</v>
      </c>
      <c r="O803">
        <v>0</v>
      </c>
      <c r="P803">
        <v>2</v>
      </c>
      <c r="Q803">
        <v>0</v>
      </c>
      <c r="R803">
        <v>0</v>
      </c>
      <c r="S803">
        <v>0</v>
      </c>
      <c r="T803">
        <v>3</v>
      </c>
      <c r="U803">
        <v>0</v>
      </c>
      <c r="V803">
        <v>0</v>
      </c>
      <c r="W803">
        <v>0</v>
      </c>
      <c r="X803">
        <v>0</v>
      </c>
      <c r="Y803">
        <v>1</v>
      </c>
      <c r="Z803">
        <v>1</v>
      </c>
      <c r="AA803">
        <v>7</v>
      </c>
      <c r="AB803" t="s">
        <v>1520</v>
      </c>
    </row>
    <row r="804" spans="1:28" ht="12.75">
      <c r="A804" s="6" t="s">
        <v>48</v>
      </c>
      <c r="B804" t="s">
        <v>1485</v>
      </c>
      <c r="C804" s="6" t="s">
        <v>1497</v>
      </c>
      <c r="D804" t="s">
        <v>58</v>
      </c>
      <c r="E804" s="6" t="s">
        <v>1510</v>
      </c>
      <c r="F804" t="s">
        <v>1511</v>
      </c>
      <c r="G804" s="6" t="s">
        <v>55</v>
      </c>
      <c r="H804" t="s">
        <v>55</v>
      </c>
      <c r="I804">
        <v>20</v>
      </c>
      <c r="J804">
        <v>12</v>
      </c>
      <c r="K804">
        <v>8</v>
      </c>
      <c r="L804">
        <v>0</v>
      </c>
      <c r="M804">
        <v>12</v>
      </c>
      <c r="N804">
        <v>0</v>
      </c>
      <c r="O804">
        <v>1</v>
      </c>
      <c r="P804">
        <v>4</v>
      </c>
      <c r="Q804">
        <v>0</v>
      </c>
      <c r="R804">
        <v>0</v>
      </c>
      <c r="S804">
        <v>0</v>
      </c>
      <c r="T804">
        <v>3</v>
      </c>
      <c r="U804">
        <v>0</v>
      </c>
      <c r="V804">
        <v>1</v>
      </c>
      <c r="W804">
        <v>1</v>
      </c>
      <c r="X804">
        <v>0</v>
      </c>
      <c r="Y804">
        <v>0</v>
      </c>
      <c r="Z804">
        <v>12</v>
      </c>
      <c r="AA804">
        <v>8</v>
      </c>
      <c r="AB804" t="s">
        <v>1521</v>
      </c>
    </row>
    <row r="805" spans="1:28" ht="12.75">
      <c r="A805" s="6" t="s">
        <v>48</v>
      </c>
      <c r="B805" t="s">
        <v>1485</v>
      </c>
      <c r="C805" s="6" t="s">
        <v>1497</v>
      </c>
      <c r="D805" t="s">
        <v>58</v>
      </c>
      <c r="E805" s="6" t="s">
        <v>1522</v>
      </c>
      <c r="F805" t="s">
        <v>1523</v>
      </c>
      <c r="G805" s="6" t="s">
        <v>55</v>
      </c>
      <c r="H805" t="s">
        <v>55</v>
      </c>
      <c r="I805">
        <v>7</v>
      </c>
      <c r="J805">
        <v>0</v>
      </c>
      <c r="K805">
        <v>7</v>
      </c>
      <c r="L805">
        <v>0</v>
      </c>
      <c r="M805">
        <v>6</v>
      </c>
      <c r="N805">
        <v>0</v>
      </c>
      <c r="O805">
        <v>0</v>
      </c>
      <c r="P805">
        <v>1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5</v>
      </c>
      <c r="AA805">
        <v>2</v>
      </c>
      <c r="AB805" t="s">
        <v>1524</v>
      </c>
    </row>
    <row r="806" spans="1:28" ht="12.75">
      <c r="A806" s="6" t="s">
        <v>48</v>
      </c>
      <c r="B806" t="s">
        <v>1485</v>
      </c>
      <c r="C806" s="6" t="s">
        <v>1497</v>
      </c>
      <c r="D806" t="s">
        <v>136</v>
      </c>
      <c r="E806" s="6" t="s">
        <v>1498</v>
      </c>
      <c r="F806" t="s">
        <v>1499</v>
      </c>
      <c r="G806" s="6" t="s">
        <v>55</v>
      </c>
      <c r="H806" t="s">
        <v>55</v>
      </c>
      <c r="I806">
        <v>25</v>
      </c>
      <c r="J806">
        <v>8</v>
      </c>
      <c r="K806">
        <v>17</v>
      </c>
      <c r="L806">
        <v>0</v>
      </c>
      <c r="M806">
        <v>9</v>
      </c>
      <c r="N806">
        <v>1</v>
      </c>
      <c r="O806">
        <v>5</v>
      </c>
      <c r="P806">
        <v>0</v>
      </c>
      <c r="Q806">
        <v>0</v>
      </c>
      <c r="R806">
        <v>0</v>
      </c>
      <c r="S806">
        <v>0</v>
      </c>
      <c r="T806">
        <v>10</v>
      </c>
      <c r="U806">
        <v>0</v>
      </c>
      <c r="V806">
        <v>5</v>
      </c>
      <c r="W806">
        <v>0</v>
      </c>
      <c r="X806">
        <v>0</v>
      </c>
      <c r="Y806">
        <v>1</v>
      </c>
      <c r="Z806">
        <v>9</v>
      </c>
      <c r="AA806">
        <v>16</v>
      </c>
      <c r="AB806" t="s">
        <v>1525</v>
      </c>
    </row>
    <row r="807" spans="1:28" ht="12.75">
      <c r="A807" s="6" t="s">
        <v>48</v>
      </c>
      <c r="B807" t="s">
        <v>1485</v>
      </c>
      <c r="C807" s="6" t="s">
        <v>1497</v>
      </c>
      <c r="D807" t="s">
        <v>136</v>
      </c>
      <c r="E807" s="6" t="s">
        <v>1510</v>
      </c>
      <c r="F807" t="s">
        <v>1511</v>
      </c>
      <c r="G807" s="6" t="s">
        <v>55</v>
      </c>
      <c r="H807" t="s">
        <v>55</v>
      </c>
      <c r="I807">
        <v>50</v>
      </c>
      <c r="J807">
        <v>25</v>
      </c>
      <c r="K807">
        <v>25</v>
      </c>
      <c r="L807">
        <v>0</v>
      </c>
      <c r="M807">
        <v>20</v>
      </c>
      <c r="N807">
        <v>4</v>
      </c>
      <c r="O807">
        <v>3</v>
      </c>
      <c r="P807">
        <v>3</v>
      </c>
      <c r="Q807">
        <v>0</v>
      </c>
      <c r="R807">
        <v>0</v>
      </c>
      <c r="S807">
        <v>1</v>
      </c>
      <c r="T807">
        <v>18</v>
      </c>
      <c r="U807">
        <v>1</v>
      </c>
      <c r="V807">
        <v>3</v>
      </c>
      <c r="W807">
        <v>0</v>
      </c>
      <c r="X807">
        <v>0</v>
      </c>
      <c r="Y807">
        <v>5</v>
      </c>
      <c r="Z807">
        <v>14</v>
      </c>
      <c r="AA807">
        <v>36</v>
      </c>
      <c r="AB807" t="s">
        <v>1526</v>
      </c>
    </row>
    <row r="808" spans="1:28" ht="12.75">
      <c r="A808" s="6" t="s">
        <v>48</v>
      </c>
      <c r="B808" t="s">
        <v>1485</v>
      </c>
      <c r="C808" s="6" t="s">
        <v>1527</v>
      </c>
      <c r="D808" t="s">
        <v>1528</v>
      </c>
      <c r="E808" s="6" t="s">
        <v>1529</v>
      </c>
      <c r="F808" t="s">
        <v>1530</v>
      </c>
      <c r="G808" s="6" t="s">
        <v>55</v>
      </c>
      <c r="H808" t="s">
        <v>55</v>
      </c>
      <c r="I808">
        <v>29</v>
      </c>
      <c r="J808">
        <v>3</v>
      </c>
      <c r="K808">
        <v>26</v>
      </c>
      <c r="L808">
        <v>0</v>
      </c>
      <c r="M808">
        <v>22</v>
      </c>
      <c r="N808">
        <v>2</v>
      </c>
      <c r="O808">
        <v>0</v>
      </c>
      <c r="P808">
        <v>5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2</v>
      </c>
      <c r="Z808">
        <v>20</v>
      </c>
      <c r="AA808">
        <v>9</v>
      </c>
      <c r="AB808" t="s">
        <v>1531</v>
      </c>
    </row>
    <row r="809" spans="1:28" ht="12.75">
      <c r="A809" s="6" t="s">
        <v>48</v>
      </c>
      <c r="B809" t="s">
        <v>1485</v>
      </c>
      <c r="C809" s="6" t="s">
        <v>1527</v>
      </c>
      <c r="D809" t="s">
        <v>68</v>
      </c>
      <c r="E809" s="6" t="s">
        <v>1532</v>
      </c>
      <c r="F809" t="s">
        <v>1533</v>
      </c>
      <c r="G809" s="6" t="s">
        <v>55</v>
      </c>
      <c r="H809" t="s">
        <v>55</v>
      </c>
      <c r="I809">
        <v>58</v>
      </c>
      <c r="J809">
        <v>1</v>
      </c>
      <c r="K809">
        <v>57</v>
      </c>
      <c r="L809">
        <v>0</v>
      </c>
      <c r="M809">
        <v>36</v>
      </c>
      <c r="N809">
        <v>4</v>
      </c>
      <c r="O809">
        <v>1</v>
      </c>
      <c r="P809">
        <v>11</v>
      </c>
      <c r="Q809">
        <v>0</v>
      </c>
      <c r="R809">
        <v>0</v>
      </c>
      <c r="S809">
        <v>5</v>
      </c>
      <c r="T809">
        <v>0</v>
      </c>
      <c r="U809">
        <v>1</v>
      </c>
      <c r="V809">
        <v>2</v>
      </c>
      <c r="W809">
        <v>0</v>
      </c>
      <c r="X809">
        <v>1</v>
      </c>
      <c r="Y809">
        <v>9</v>
      </c>
      <c r="Z809">
        <v>56</v>
      </c>
      <c r="AA809">
        <v>2</v>
      </c>
      <c r="AB809" t="s">
        <v>1534</v>
      </c>
    </row>
    <row r="810" spans="1:28" ht="12.75">
      <c r="A810" s="6" t="s">
        <v>48</v>
      </c>
      <c r="B810" t="s">
        <v>1485</v>
      </c>
      <c r="C810" s="6" t="s">
        <v>1527</v>
      </c>
      <c r="D810" t="s">
        <v>68</v>
      </c>
      <c r="E810" s="6" t="s">
        <v>1532</v>
      </c>
      <c r="F810" t="s">
        <v>1533</v>
      </c>
      <c r="G810" s="6" t="s">
        <v>1535</v>
      </c>
      <c r="H810" t="s">
        <v>1450</v>
      </c>
      <c r="I810">
        <v>10</v>
      </c>
      <c r="J810">
        <v>1</v>
      </c>
      <c r="K810">
        <v>9</v>
      </c>
      <c r="L810">
        <v>0</v>
      </c>
      <c r="M810">
        <v>5</v>
      </c>
      <c r="N810">
        <v>1</v>
      </c>
      <c r="O810">
        <v>1</v>
      </c>
      <c r="P810">
        <v>1</v>
      </c>
      <c r="Q810">
        <v>0</v>
      </c>
      <c r="R810">
        <v>0</v>
      </c>
      <c r="S810">
        <v>2</v>
      </c>
      <c r="T810">
        <v>0</v>
      </c>
      <c r="U810">
        <v>0</v>
      </c>
      <c r="V810">
        <v>1</v>
      </c>
      <c r="W810">
        <v>0</v>
      </c>
      <c r="X810">
        <v>0</v>
      </c>
      <c r="Y810">
        <v>3</v>
      </c>
      <c r="Z810">
        <v>10</v>
      </c>
      <c r="AA810">
        <v>0</v>
      </c>
      <c r="AB810" t="s">
        <v>1536</v>
      </c>
    </row>
    <row r="811" spans="1:28" ht="12.75">
      <c r="A811" s="6" t="s">
        <v>48</v>
      </c>
      <c r="B811" t="s">
        <v>1485</v>
      </c>
      <c r="C811" s="6" t="s">
        <v>1527</v>
      </c>
      <c r="D811" t="s">
        <v>68</v>
      </c>
      <c r="E811" s="6" t="s">
        <v>1532</v>
      </c>
      <c r="F811" t="s">
        <v>1533</v>
      </c>
      <c r="G811" s="6" t="s">
        <v>1537</v>
      </c>
      <c r="H811" t="s">
        <v>1530</v>
      </c>
      <c r="I811">
        <v>12</v>
      </c>
      <c r="J811">
        <v>3</v>
      </c>
      <c r="K811">
        <v>9</v>
      </c>
      <c r="L811">
        <v>0</v>
      </c>
      <c r="M811">
        <v>10</v>
      </c>
      <c r="N811">
        <v>0</v>
      </c>
      <c r="O811">
        <v>0</v>
      </c>
      <c r="P811">
        <v>1</v>
      </c>
      <c r="Q811">
        <v>0</v>
      </c>
      <c r="R811">
        <v>0</v>
      </c>
      <c r="S811">
        <v>1</v>
      </c>
      <c r="T811">
        <v>0</v>
      </c>
      <c r="U811">
        <v>0</v>
      </c>
      <c r="V811">
        <v>1</v>
      </c>
      <c r="W811">
        <v>0</v>
      </c>
      <c r="X811">
        <v>1</v>
      </c>
      <c r="Y811">
        <v>1</v>
      </c>
      <c r="Z811">
        <v>11</v>
      </c>
      <c r="AA811">
        <v>1</v>
      </c>
      <c r="AB811" t="s">
        <v>1538</v>
      </c>
    </row>
    <row r="812" spans="1:28" ht="12.75">
      <c r="A812" s="6" t="s">
        <v>48</v>
      </c>
      <c r="B812" t="s">
        <v>1485</v>
      </c>
      <c r="C812" s="6" t="s">
        <v>1527</v>
      </c>
      <c r="D812" t="s">
        <v>68</v>
      </c>
      <c r="E812" s="6" t="s">
        <v>1532</v>
      </c>
      <c r="F812" t="s">
        <v>1533</v>
      </c>
      <c r="G812" s="6" t="s">
        <v>1539</v>
      </c>
      <c r="H812" t="s">
        <v>1540</v>
      </c>
      <c r="I812">
        <v>145</v>
      </c>
      <c r="J812">
        <v>3</v>
      </c>
      <c r="K812">
        <v>142</v>
      </c>
      <c r="L812">
        <v>0</v>
      </c>
      <c r="M812">
        <v>107</v>
      </c>
      <c r="N812">
        <v>12</v>
      </c>
      <c r="O812">
        <v>3</v>
      </c>
      <c r="P812">
        <v>19</v>
      </c>
      <c r="Q812">
        <v>0</v>
      </c>
      <c r="R812">
        <v>0</v>
      </c>
      <c r="S812">
        <v>2</v>
      </c>
      <c r="T812">
        <v>2</v>
      </c>
      <c r="U812">
        <v>0</v>
      </c>
      <c r="V812">
        <v>3</v>
      </c>
      <c r="W812">
        <v>0</v>
      </c>
      <c r="X812">
        <v>2</v>
      </c>
      <c r="Y812">
        <v>16</v>
      </c>
      <c r="Z812">
        <v>140</v>
      </c>
      <c r="AA812">
        <v>5</v>
      </c>
      <c r="AB812" t="s">
        <v>1541</v>
      </c>
    </row>
    <row r="813" spans="1:28" ht="12.75">
      <c r="A813" s="6" t="s">
        <v>48</v>
      </c>
      <c r="B813" t="s">
        <v>1485</v>
      </c>
      <c r="C813" s="6" t="s">
        <v>1527</v>
      </c>
      <c r="D813" t="s">
        <v>68</v>
      </c>
      <c r="E813" s="6" t="s">
        <v>1532</v>
      </c>
      <c r="F813" t="s">
        <v>1533</v>
      </c>
      <c r="G813" s="6" t="s">
        <v>1542</v>
      </c>
      <c r="H813" t="s">
        <v>1543</v>
      </c>
      <c r="I813">
        <v>6</v>
      </c>
      <c r="J813">
        <v>1</v>
      </c>
      <c r="K813">
        <v>5</v>
      </c>
      <c r="L813">
        <v>0</v>
      </c>
      <c r="M813">
        <v>5</v>
      </c>
      <c r="N813">
        <v>1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1</v>
      </c>
      <c r="Z813">
        <v>5</v>
      </c>
      <c r="AA813">
        <v>1</v>
      </c>
      <c r="AB813" t="s">
        <v>1544</v>
      </c>
    </row>
    <row r="814" spans="1:28" ht="12.75">
      <c r="A814" s="6" t="s">
        <v>48</v>
      </c>
      <c r="B814" t="s">
        <v>1485</v>
      </c>
      <c r="C814" s="6" t="s">
        <v>1527</v>
      </c>
      <c r="D814" t="s">
        <v>422</v>
      </c>
      <c r="E814" s="6" t="s">
        <v>1532</v>
      </c>
      <c r="F814" t="s">
        <v>1533</v>
      </c>
      <c r="G814" s="6" t="s">
        <v>55</v>
      </c>
      <c r="H814" t="s">
        <v>55</v>
      </c>
      <c r="I814">
        <v>52</v>
      </c>
      <c r="J814">
        <v>4</v>
      </c>
      <c r="K814">
        <v>48</v>
      </c>
      <c r="L814">
        <v>0</v>
      </c>
      <c r="M814">
        <v>38</v>
      </c>
      <c r="N814">
        <v>5</v>
      </c>
      <c r="O814">
        <v>2</v>
      </c>
      <c r="P814">
        <v>1</v>
      </c>
      <c r="Q814">
        <v>0</v>
      </c>
      <c r="R814">
        <v>0</v>
      </c>
      <c r="S814">
        <v>5</v>
      </c>
      <c r="T814">
        <v>1</v>
      </c>
      <c r="U814">
        <v>0</v>
      </c>
      <c r="V814">
        <v>2</v>
      </c>
      <c r="W814">
        <v>2</v>
      </c>
      <c r="X814">
        <v>1</v>
      </c>
      <c r="Y814">
        <v>7</v>
      </c>
      <c r="Z814">
        <v>44</v>
      </c>
      <c r="AA814">
        <v>8</v>
      </c>
      <c r="AB814" t="s">
        <v>1545</v>
      </c>
    </row>
    <row r="815" spans="1:28" ht="12.75">
      <c r="A815" s="6" t="s">
        <v>48</v>
      </c>
      <c r="B815" t="s">
        <v>1485</v>
      </c>
      <c r="C815" s="6" t="s">
        <v>1527</v>
      </c>
      <c r="D815" t="s">
        <v>136</v>
      </c>
      <c r="E815" s="6" t="s">
        <v>1532</v>
      </c>
      <c r="F815" t="s">
        <v>1533</v>
      </c>
      <c r="G815" s="6" t="s">
        <v>55</v>
      </c>
      <c r="H815" t="s">
        <v>55</v>
      </c>
      <c r="I815">
        <v>10</v>
      </c>
      <c r="J815">
        <v>2</v>
      </c>
      <c r="K815">
        <v>8</v>
      </c>
      <c r="L815">
        <v>0</v>
      </c>
      <c r="M815">
        <v>4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6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3</v>
      </c>
      <c r="AA815">
        <v>7</v>
      </c>
      <c r="AB815" t="s">
        <v>1546</v>
      </c>
    </row>
    <row r="816" spans="1:28" ht="12.75">
      <c r="A816" s="6" t="s">
        <v>48</v>
      </c>
      <c r="B816" t="s">
        <v>1485</v>
      </c>
      <c r="C816" s="6" t="s">
        <v>1547</v>
      </c>
      <c r="D816" t="s">
        <v>139</v>
      </c>
      <c r="E816" s="6" t="s">
        <v>140</v>
      </c>
      <c r="F816" t="s">
        <v>141</v>
      </c>
      <c r="G816" s="6" t="s">
        <v>55</v>
      </c>
      <c r="H816" t="s">
        <v>55</v>
      </c>
      <c r="I816">
        <v>31</v>
      </c>
      <c r="J816">
        <v>15</v>
      </c>
      <c r="K816">
        <v>16</v>
      </c>
      <c r="L816">
        <v>0</v>
      </c>
      <c r="M816">
        <v>19</v>
      </c>
      <c r="N816">
        <v>5</v>
      </c>
      <c r="O816">
        <v>0</v>
      </c>
      <c r="P816">
        <v>2</v>
      </c>
      <c r="Q816">
        <v>0</v>
      </c>
      <c r="R816">
        <v>1</v>
      </c>
      <c r="S816">
        <v>1</v>
      </c>
      <c r="T816">
        <v>2</v>
      </c>
      <c r="U816">
        <v>1</v>
      </c>
      <c r="V816">
        <v>0</v>
      </c>
      <c r="W816">
        <v>0</v>
      </c>
      <c r="X816">
        <v>1</v>
      </c>
      <c r="Y816">
        <v>7</v>
      </c>
      <c r="Z816">
        <v>29</v>
      </c>
      <c r="AA816">
        <v>2</v>
      </c>
      <c r="AB816" t="s">
        <v>1548</v>
      </c>
    </row>
    <row r="817" spans="1:28" ht="12.75">
      <c r="A817" s="6" t="s">
        <v>48</v>
      </c>
      <c r="B817" t="s">
        <v>1485</v>
      </c>
      <c r="C817" s="6" t="s">
        <v>1549</v>
      </c>
      <c r="D817" t="s">
        <v>68</v>
      </c>
      <c r="E817" s="6" t="s">
        <v>1550</v>
      </c>
      <c r="F817" t="s">
        <v>1551</v>
      </c>
      <c r="G817" s="6" t="s">
        <v>1552</v>
      </c>
      <c r="H817" t="s">
        <v>1553</v>
      </c>
      <c r="I817">
        <v>1</v>
      </c>
      <c r="J817">
        <v>1</v>
      </c>
      <c r="K817">
        <v>0</v>
      </c>
      <c r="L817">
        <v>0</v>
      </c>
      <c r="M817">
        <v>0</v>
      </c>
      <c r="N817">
        <v>0</v>
      </c>
      <c r="O817">
        <v>1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1</v>
      </c>
      <c r="W817">
        <v>0</v>
      </c>
      <c r="X817">
        <v>0</v>
      </c>
      <c r="Y817">
        <v>0</v>
      </c>
      <c r="Z817">
        <v>1</v>
      </c>
      <c r="AA817">
        <v>0</v>
      </c>
      <c r="AB817" t="s">
        <v>1554</v>
      </c>
    </row>
    <row r="818" spans="1:28" ht="12.75">
      <c r="A818" s="6" t="s">
        <v>48</v>
      </c>
      <c r="B818" t="s">
        <v>1485</v>
      </c>
      <c r="C818" s="6" t="s">
        <v>1549</v>
      </c>
      <c r="D818" t="s">
        <v>68</v>
      </c>
      <c r="E818" s="6" t="s">
        <v>1555</v>
      </c>
      <c r="F818" t="s">
        <v>1556</v>
      </c>
      <c r="G818" s="6" t="s">
        <v>55</v>
      </c>
      <c r="H818" t="s">
        <v>55</v>
      </c>
      <c r="I818">
        <v>10</v>
      </c>
      <c r="J818">
        <v>7</v>
      </c>
      <c r="K818">
        <v>3</v>
      </c>
      <c r="L818">
        <v>0</v>
      </c>
      <c r="M818">
        <v>6</v>
      </c>
      <c r="N818">
        <v>0</v>
      </c>
      <c r="O818">
        <v>0</v>
      </c>
      <c r="P818">
        <v>2</v>
      </c>
      <c r="Q818">
        <v>0</v>
      </c>
      <c r="R818">
        <v>0</v>
      </c>
      <c r="S818">
        <v>0</v>
      </c>
      <c r="T818">
        <v>2</v>
      </c>
      <c r="U818">
        <v>0</v>
      </c>
      <c r="V818">
        <v>1</v>
      </c>
      <c r="W818">
        <v>0</v>
      </c>
      <c r="X818">
        <v>0</v>
      </c>
      <c r="Y818">
        <v>0</v>
      </c>
      <c r="Z818">
        <v>7</v>
      </c>
      <c r="AA818">
        <v>3</v>
      </c>
      <c r="AB818" t="s">
        <v>1557</v>
      </c>
    </row>
    <row r="819" spans="1:28" ht="12.75">
      <c r="A819" s="6" t="s">
        <v>48</v>
      </c>
      <c r="B819" t="s">
        <v>1485</v>
      </c>
      <c r="C819" s="6" t="s">
        <v>1549</v>
      </c>
      <c r="D819" t="s">
        <v>68</v>
      </c>
      <c r="E819" s="6" t="s">
        <v>1555</v>
      </c>
      <c r="F819" t="s">
        <v>1556</v>
      </c>
      <c r="G819" s="6" t="s">
        <v>1558</v>
      </c>
      <c r="H819" t="s">
        <v>1559</v>
      </c>
      <c r="I819">
        <v>11</v>
      </c>
      <c r="J819">
        <v>7</v>
      </c>
      <c r="K819">
        <v>4</v>
      </c>
      <c r="L819">
        <v>0</v>
      </c>
      <c r="M819">
        <v>8</v>
      </c>
      <c r="N819">
        <v>0</v>
      </c>
      <c r="O819">
        <v>1</v>
      </c>
      <c r="P819">
        <v>2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1</v>
      </c>
      <c r="W819">
        <v>0</v>
      </c>
      <c r="X819">
        <v>0</v>
      </c>
      <c r="Y819">
        <v>0</v>
      </c>
      <c r="Z819">
        <v>11</v>
      </c>
      <c r="AA819">
        <v>0</v>
      </c>
      <c r="AB819" t="s">
        <v>1560</v>
      </c>
    </row>
    <row r="820" spans="1:28" ht="12.75">
      <c r="A820" s="6" t="s">
        <v>48</v>
      </c>
      <c r="B820" t="s">
        <v>1485</v>
      </c>
      <c r="C820" s="6" t="s">
        <v>1549</v>
      </c>
      <c r="D820" t="s">
        <v>68</v>
      </c>
      <c r="E820" s="6" t="s">
        <v>1555</v>
      </c>
      <c r="F820" t="s">
        <v>1556</v>
      </c>
      <c r="G820" s="6" t="s">
        <v>1561</v>
      </c>
      <c r="H820" t="s">
        <v>1562</v>
      </c>
      <c r="I820">
        <v>21</v>
      </c>
      <c r="J820">
        <v>6</v>
      </c>
      <c r="K820">
        <v>15</v>
      </c>
      <c r="L820">
        <v>0</v>
      </c>
      <c r="M820">
        <v>15</v>
      </c>
      <c r="N820">
        <v>0</v>
      </c>
      <c r="O820">
        <v>2</v>
      </c>
      <c r="P820">
        <v>3</v>
      </c>
      <c r="Q820">
        <v>0</v>
      </c>
      <c r="R820">
        <v>0</v>
      </c>
      <c r="S820">
        <v>0</v>
      </c>
      <c r="T820">
        <v>1</v>
      </c>
      <c r="U820">
        <v>0</v>
      </c>
      <c r="V820">
        <v>2</v>
      </c>
      <c r="W820">
        <v>0</v>
      </c>
      <c r="X820">
        <v>0</v>
      </c>
      <c r="Y820">
        <v>0</v>
      </c>
      <c r="Z820">
        <v>18</v>
      </c>
      <c r="AA820">
        <v>3</v>
      </c>
      <c r="AB820" t="s">
        <v>1563</v>
      </c>
    </row>
    <row r="821" spans="1:28" ht="12.75">
      <c r="A821" s="6" t="s">
        <v>48</v>
      </c>
      <c r="B821" t="s">
        <v>1485</v>
      </c>
      <c r="C821" s="6" t="s">
        <v>1549</v>
      </c>
      <c r="D821" t="s">
        <v>68</v>
      </c>
      <c r="E821" s="6" t="s">
        <v>1555</v>
      </c>
      <c r="F821" t="s">
        <v>1556</v>
      </c>
      <c r="G821" s="6" t="s">
        <v>1564</v>
      </c>
      <c r="H821" t="s">
        <v>1565</v>
      </c>
      <c r="I821">
        <v>234</v>
      </c>
      <c r="J821">
        <v>177</v>
      </c>
      <c r="K821">
        <v>57</v>
      </c>
      <c r="L821">
        <v>0</v>
      </c>
      <c r="M821">
        <v>141</v>
      </c>
      <c r="N821">
        <v>9</v>
      </c>
      <c r="O821">
        <v>37</v>
      </c>
      <c r="P821">
        <v>22</v>
      </c>
      <c r="Q821">
        <v>1</v>
      </c>
      <c r="R821">
        <v>0</v>
      </c>
      <c r="S821">
        <v>7</v>
      </c>
      <c r="T821">
        <v>16</v>
      </c>
      <c r="U821">
        <v>1</v>
      </c>
      <c r="V821">
        <v>47</v>
      </c>
      <c r="W821">
        <v>3</v>
      </c>
      <c r="X821">
        <v>1</v>
      </c>
      <c r="Y821">
        <v>10</v>
      </c>
      <c r="Z821">
        <v>184</v>
      </c>
      <c r="AA821">
        <v>50</v>
      </c>
      <c r="AB821" t="s">
        <v>1566</v>
      </c>
    </row>
    <row r="822" spans="1:28" ht="12.75">
      <c r="A822" s="6" t="s">
        <v>48</v>
      </c>
      <c r="B822" t="s">
        <v>1485</v>
      </c>
      <c r="C822" s="6" t="s">
        <v>1549</v>
      </c>
      <c r="D822" t="s">
        <v>58</v>
      </c>
      <c r="E822" s="6" t="s">
        <v>1555</v>
      </c>
      <c r="F822" t="s">
        <v>1556</v>
      </c>
      <c r="G822" s="6" t="s">
        <v>55</v>
      </c>
      <c r="H822" t="s">
        <v>55</v>
      </c>
      <c r="I822">
        <v>29</v>
      </c>
      <c r="J822">
        <v>18</v>
      </c>
      <c r="K822">
        <v>11</v>
      </c>
      <c r="L822">
        <v>0</v>
      </c>
      <c r="M822">
        <v>20</v>
      </c>
      <c r="N822">
        <v>2</v>
      </c>
      <c r="O822">
        <v>2</v>
      </c>
      <c r="P822">
        <v>1</v>
      </c>
      <c r="Q822">
        <v>0</v>
      </c>
      <c r="R822">
        <v>0</v>
      </c>
      <c r="S822">
        <v>1</v>
      </c>
      <c r="T822">
        <v>2</v>
      </c>
      <c r="U822">
        <v>1</v>
      </c>
      <c r="V822">
        <v>2</v>
      </c>
      <c r="W822">
        <v>0</v>
      </c>
      <c r="X822">
        <v>0</v>
      </c>
      <c r="Y822">
        <v>3</v>
      </c>
      <c r="Z822">
        <v>16</v>
      </c>
      <c r="AA822">
        <v>13</v>
      </c>
      <c r="AB822" t="s">
        <v>1567</v>
      </c>
    </row>
    <row r="823" spans="1:28" ht="12.75">
      <c r="A823" s="6" t="s">
        <v>48</v>
      </c>
      <c r="B823" t="s">
        <v>1485</v>
      </c>
      <c r="C823" s="6" t="s">
        <v>1549</v>
      </c>
      <c r="D823" t="s">
        <v>58</v>
      </c>
      <c r="E823" s="6" t="s">
        <v>1555</v>
      </c>
      <c r="F823" t="s">
        <v>1556</v>
      </c>
      <c r="G823" s="6" t="s">
        <v>55</v>
      </c>
      <c r="H823" t="s">
        <v>55</v>
      </c>
      <c r="I823">
        <v>41</v>
      </c>
      <c r="J823">
        <v>22</v>
      </c>
      <c r="K823">
        <v>19</v>
      </c>
      <c r="L823">
        <v>0</v>
      </c>
      <c r="M823">
        <v>25</v>
      </c>
      <c r="N823">
        <v>1</v>
      </c>
      <c r="O823">
        <v>9</v>
      </c>
      <c r="P823">
        <v>3</v>
      </c>
      <c r="Q823">
        <v>0</v>
      </c>
      <c r="R823">
        <v>0</v>
      </c>
      <c r="S823">
        <v>3</v>
      </c>
      <c r="T823">
        <v>0</v>
      </c>
      <c r="U823">
        <v>0</v>
      </c>
      <c r="V823">
        <v>11</v>
      </c>
      <c r="W823">
        <v>2</v>
      </c>
      <c r="X823">
        <v>0</v>
      </c>
      <c r="Y823">
        <v>2</v>
      </c>
      <c r="Z823">
        <v>23</v>
      </c>
      <c r="AA823">
        <v>18</v>
      </c>
      <c r="AB823" t="s">
        <v>1568</v>
      </c>
    </row>
    <row r="824" spans="1:28" ht="12.75">
      <c r="A824" s="6" t="s">
        <v>48</v>
      </c>
      <c r="B824" t="s">
        <v>1485</v>
      </c>
      <c r="C824" s="6" t="s">
        <v>1549</v>
      </c>
      <c r="D824" t="s">
        <v>139</v>
      </c>
      <c r="E824" s="6" t="s">
        <v>1555</v>
      </c>
      <c r="F824" t="s">
        <v>1556</v>
      </c>
      <c r="G824" s="6" t="s">
        <v>55</v>
      </c>
      <c r="H824" t="s">
        <v>55</v>
      </c>
      <c r="I824">
        <v>1</v>
      </c>
      <c r="J824">
        <v>1</v>
      </c>
      <c r="K824">
        <v>0</v>
      </c>
      <c r="L824">
        <v>0</v>
      </c>
      <c r="M824">
        <v>0</v>
      </c>
      <c r="N824">
        <v>0</v>
      </c>
      <c r="O824">
        <v>1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1</v>
      </c>
      <c r="W824">
        <v>0</v>
      </c>
      <c r="X824">
        <v>0</v>
      </c>
      <c r="Y824">
        <v>0</v>
      </c>
      <c r="Z824">
        <v>0</v>
      </c>
      <c r="AA824">
        <v>1</v>
      </c>
      <c r="AB824" t="s">
        <v>1569</v>
      </c>
    </row>
    <row r="825" spans="1:28" ht="12.75">
      <c r="A825" s="6" t="s">
        <v>48</v>
      </c>
      <c r="B825" t="s">
        <v>1485</v>
      </c>
      <c r="C825" s="6" t="s">
        <v>1549</v>
      </c>
      <c r="D825" t="s">
        <v>136</v>
      </c>
      <c r="E825" s="6" t="s">
        <v>1555</v>
      </c>
      <c r="F825" t="s">
        <v>1556</v>
      </c>
      <c r="G825" s="6" t="s">
        <v>55</v>
      </c>
      <c r="H825" t="s">
        <v>55</v>
      </c>
      <c r="I825">
        <v>30</v>
      </c>
      <c r="J825">
        <v>15</v>
      </c>
      <c r="K825">
        <v>15</v>
      </c>
      <c r="L825">
        <v>0</v>
      </c>
      <c r="M825">
        <v>11</v>
      </c>
      <c r="N825">
        <v>1</v>
      </c>
      <c r="O825">
        <v>0</v>
      </c>
      <c r="P825">
        <v>3</v>
      </c>
      <c r="Q825">
        <v>0</v>
      </c>
      <c r="R825">
        <v>0</v>
      </c>
      <c r="S825">
        <v>0</v>
      </c>
      <c r="T825">
        <v>15</v>
      </c>
      <c r="U825">
        <v>0</v>
      </c>
      <c r="V825">
        <v>0</v>
      </c>
      <c r="W825">
        <v>0</v>
      </c>
      <c r="X825">
        <v>0</v>
      </c>
      <c r="Y825">
        <v>1</v>
      </c>
      <c r="Z825">
        <v>6</v>
      </c>
      <c r="AA825">
        <v>24</v>
      </c>
      <c r="AB825" t="s">
        <v>1570</v>
      </c>
    </row>
    <row r="826" spans="1:28" ht="12.75">
      <c r="A826" s="6" t="s">
        <v>48</v>
      </c>
      <c r="B826" t="s">
        <v>1485</v>
      </c>
      <c r="C826" s="6" t="s">
        <v>1571</v>
      </c>
      <c r="D826" t="s">
        <v>139</v>
      </c>
      <c r="E826" s="6" t="s">
        <v>140</v>
      </c>
      <c r="F826" t="s">
        <v>141</v>
      </c>
      <c r="G826" s="6" t="s">
        <v>1572</v>
      </c>
      <c r="H826" t="s">
        <v>1573</v>
      </c>
      <c r="I826">
        <v>4</v>
      </c>
      <c r="J826">
        <v>0</v>
      </c>
      <c r="K826">
        <v>3</v>
      </c>
      <c r="L826">
        <v>1</v>
      </c>
      <c r="M826">
        <v>1</v>
      </c>
      <c r="N826">
        <v>0</v>
      </c>
      <c r="O826">
        <v>1</v>
      </c>
      <c r="P826">
        <v>1</v>
      </c>
      <c r="Q826">
        <v>0</v>
      </c>
      <c r="R826">
        <v>0</v>
      </c>
      <c r="S826">
        <v>0</v>
      </c>
      <c r="T826">
        <v>0</v>
      </c>
      <c r="U826">
        <v>1</v>
      </c>
      <c r="V826">
        <v>1</v>
      </c>
      <c r="W826">
        <v>0</v>
      </c>
      <c r="X826">
        <v>0</v>
      </c>
      <c r="Y826">
        <v>0</v>
      </c>
      <c r="Z826">
        <v>0</v>
      </c>
      <c r="AA826">
        <v>4</v>
      </c>
      <c r="AB826" t="s">
        <v>1574</v>
      </c>
    </row>
    <row r="827" spans="1:28" ht="12.75">
      <c r="A827" s="6" t="s">
        <v>48</v>
      </c>
      <c r="B827" t="s">
        <v>1485</v>
      </c>
      <c r="C827" s="6" t="s">
        <v>55</v>
      </c>
      <c r="D827" t="s">
        <v>55</v>
      </c>
      <c r="E827" s="6" t="s">
        <v>55</v>
      </c>
      <c r="F827" t="s">
        <v>1486</v>
      </c>
      <c r="G827" s="6" t="s">
        <v>55</v>
      </c>
      <c r="H827" t="s">
        <v>281</v>
      </c>
      <c r="I827">
        <v>2374</v>
      </c>
      <c r="J827">
        <v>837</v>
      </c>
      <c r="K827">
        <v>1536</v>
      </c>
      <c r="L827">
        <v>1</v>
      </c>
      <c r="M827">
        <v>1207</v>
      </c>
      <c r="N827">
        <v>327</v>
      </c>
      <c r="O827">
        <v>287</v>
      </c>
      <c r="P827">
        <v>328</v>
      </c>
      <c r="Q827">
        <v>1</v>
      </c>
      <c r="R827">
        <v>4</v>
      </c>
      <c r="S827">
        <v>94</v>
      </c>
      <c r="T827">
        <v>111</v>
      </c>
      <c r="U827">
        <v>15</v>
      </c>
      <c r="V827">
        <v>349</v>
      </c>
      <c r="W827">
        <v>30</v>
      </c>
      <c r="X827">
        <v>21</v>
      </c>
      <c r="Y827">
        <v>392</v>
      </c>
      <c r="Z827">
        <v>2038</v>
      </c>
      <c r="AA827">
        <v>336</v>
      </c>
      <c r="AB827" t="s">
        <v>49</v>
      </c>
    </row>
    <row r="828" ht="12.75">
      <c r="A828" s="6" t="s">
        <v>49</v>
      </c>
    </row>
    <row r="829" ht="12.75">
      <c r="A829" s="6" t="s">
        <v>49</v>
      </c>
    </row>
    <row r="830" spans="1:28" ht="12.75">
      <c r="A830" s="6" t="s">
        <v>48</v>
      </c>
      <c r="B830" t="s">
        <v>1575</v>
      </c>
      <c r="C830" s="6" t="s">
        <v>55</v>
      </c>
      <c r="D830" t="s">
        <v>55</v>
      </c>
      <c r="E830" s="6" t="s">
        <v>55</v>
      </c>
      <c r="F830" t="s">
        <v>1576</v>
      </c>
      <c r="G830" s="6" t="s">
        <v>55</v>
      </c>
      <c r="H830" t="s">
        <v>55</v>
      </c>
      <c r="I830" t="s">
        <v>55</v>
      </c>
      <c r="J830" t="s">
        <v>55</v>
      </c>
      <c r="K830" t="s">
        <v>55</v>
      </c>
      <c r="L830" t="s">
        <v>55</v>
      </c>
      <c r="M830" t="s">
        <v>55</v>
      </c>
      <c r="N830" t="s">
        <v>55</v>
      </c>
      <c r="O830" t="s">
        <v>55</v>
      </c>
      <c r="P830" t="s">
        <v>55</v>
      </c>
      <c r="Q830" t="s">
        <v>55</v>
      </c>
      <c r="R830" t="s">
        <v>55</v>
      </c>
      <c r="S830" t="s">
        <v>55</v>
      </c>
      <c r="T830" t="s">
        <v>55</v>
      </c>
      <c r="U830" t="s">
        <v>55</v>
      </c>
      <c r="V830" t="s">
        <v>55</v>
      </c>
      <c r="W830" t="s">
        <v>55</v>
      </c>
      <c r="X830" t="s">
        <v>55</v>
      </c>
      <c r="Y830" t="s">
        <v>55</v>
      </c>
      <c r="Z830" t="s">
        <v>55</v>
      </c>
      <c r="AA830" t="s">
        <v>55</v>
      </c>
      <c r="AB830" t="s">
        <v>49</v>
      </c>
    </row>
    <row r="831" spans="1:28" ht="12.75">
      <c r="A831" s="6" t="s">
        <v>48</v>
      </c>
      <c r="B831" t="s">
        <v>1575</v>
      </c>
      <c r="C831" s="6" t="s">
        <v>1577</v>
      </c>
      <c r="D831" t="s">
        <v>58</v>
      </c>
      <c r="E831" s="6" t="s">
        <v>1578</v>
      </c>
      <c r="F831" t="s">
        <v>1579</v>
      </c>
      <c r="G831" s="6" t="s">
        <v>55</v>
      </c>
      <c r="H831" t="s">
        <v>55</v>
      </c>
      <c r="I831">
        <v>2</v>
      </c>
      <c r="J831">
        <v>0</v>
      </c>
      <c r="K831">
        <v>2</v>
      </c>
      <c r="L831">
        <v>0</v>
      </c>
      <c r="M831">
        <v>2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2</v>
      </c>
      <c r="AB831" t="s">
        <v>1580</v>
      </c>
    </row>
    <row r="832" spans="1:28" ht="12.75">
      <c r="A832" s="6" t="s">
        <v>48</v>
      </c>
      <c r="B832" t="s">
        <v>1575</v>
      </c>
      <c r="C832" s="6" t="s">
        <v>1577</v>
      </c>
      <c r="D832" t="s">
        <v>136</v>
      </c>
      <c r="E832" s="6" t="s">
        <v>1578</v>
      </c>
      <c r="F832" t="s">
        <v>1579</v>
      </c>
      <c r="G832" s="6" t="s">
        <v>55</v>
      </c>
      <c r="H832" t="s">
        <v>55</v>
      </c>
      <c r="I832">
        <v>30</v>
      </c>
      <c r="J832">
        <v>15</v>
      </c>
      <c r="K832">
        <v>15</v>
      </c>
      <c r="L832">
        <v>0</v>
      </c>
      <c r="M832">
        <v>9</v>
      </c>
      <c r="N832">
        <v>0</v>
      </c>
      <c r="O832">
        <v>1</v>
      </c>
      <c r="P832">
        <v>3</v>
      </c>
      <c r="Q832">
        <v>0</v>
      </c>
      <c r="R832">
        <v>0</v>
      </c>
      <c r="S832">
        <v>0</v>
      </c>
      <c r="T832">
        <v>17</v>
      </c>
      <c r="U832">
        <v>0</v>
      </c>
      <c r="V832">
        <v>2</v>
      </c>
      <c r="W832">
        <v>1</v>
      </c>
      <c r="X832">
        <v>0</v>
      </c>
      <c r="Y832">
        <v>0</v>
      </c>
      <c r="Z832">
        <v>7</v>
      </c>
      <c r="AA832">
        <v>23</v>
      </c>
      <c r="AB832" t="s">
        <v>1581</v>
      </c>
    </row>
    <row r="833" spans="1:28" ht="12.75">
      <c r="A833" s="6" t="s">
        <v>48</v>
      </c>
      <c r="B833" t="s">
        <v>1575</v>
      </c>
      <c r="C833" s="6" t="s">
        <v>1582</v>
      </c>
      <c r="D833" t="s">
        <v>1583</v>
      </c>
      <c r="E833" s="6" t="s">
        <v>1584</v>
      </c>
      <c r="F833" t="s">
        <v>1576</v>
      </c>
      <c r="G833" s="6" t="s">
        <v>55</v>
      </c>
      <c r="H833" t="s">
        <v>55</v>
      </c>
      <c r="I833">
        <v>546</v>
      </c>
      <c r="J833">
        <v>75</v>
      </c>
      <c r="K833">
        <v>471</v>
      </c>
      <c r="L833">
        <v>0</v>
      </c>
      <c r="M833">
        <v>447</v>
      </c>
      <c r="N833">
        <v>26</v>
      </c>
      <c r="O833">
        <v>7</v>
      </c>
      <c r="P833">
        <v>46</v>
      </c>
      <c r="Q833">
        <v>1</v>
      </c>
      <c r="R833">
        <v>0</v>
      </c>
      <c r="S833">
        <v>12</v>
      </c>
      <c r="T833">
        <v>3</v>
      </c>
      <c r="U833">
        <v>4</v>
      </c>
      <c r="V833">
        <v>11</v>
      </c>
      <c r="W833">
        <v>5</v>
      </c>
      <c r="X833">
        <v>1</v>
      </c>
      <c r="Y833">
        <v>36</v>
      </c>
      <c r="Z833">
        <v>306</v>
      </c>
      <c r="AA833">
        <v>240</v>
      </c>
      <c r="AB833" t="s">
        <v>1585</v>
      </c>
    </row>
    <row r="834" spans="1:28" ht="12.75">
      <c r="A834" s="6" t="s">
        <v>48</v>
      </c>
      <c r="B834" t="s">
        <v>1575</v>
      </c>
      <c r="C834" s="6" t="s">
        <v>1582</v>
      </c>
      <c r="D834" t="s">
        <v>139</v>
      </c>
      <c r="E834" s="6" t="s">
        <v>1584</v>
      </c>
      <c r="F834" t="s">
        <v>1576</v>
      </c>
      <c r="G834" s="6" t="s">
        <v>55</v>
      </c>
      <c r="H834" t="s">
        <v>55</v>
      </c>
      <c r="I834">
        <v>3</v>
      </c>
      <c r="J834">
        <v>3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3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3</v>
      </c>
      <c r="AB834" t="s">
        <v>1586</v>
      </c>
    </row>
    <row r="835" spans="1:28" ht="12.75">
      <c r="A835" s="6" t="s">
        <v>48</v>
      </c>
      <c r="B835" t="s">
        <v>1575</v>
      </c>
      <c r="C835" s="6" t="s">
        <v>1587</v>
      </c>
      <c r="D835" t="s">
        <v>58</v>
      </c>
      <c r="E835" s="6" t="s">
        <v>1588</v>
      </c>
      <c r="F835" t="s">
        <v>1589</v>
      </c>
      <c r="G835" s="6" t="s">
        <v>55</v>
      </c>
      <c r="H835" t="s">
        <v>55</v>
      </c>
      <c r="I835">
        <v>36</v>
      </c>
      <c r="J835">
        <v>10</v>
      </c>
      <c r="K835">
        <v>26</v>
      </c>
      <c r="L835">
        <v>0</v>
      </c>
      <c r="M835">
        <v>24</v>
      </c>
      <c r="N835">
        <v>3</v>
      </c>
      <c r="O835">
        <v>0</v>
      </c>
      <c r="P835">
        <v>1</v>
      </c>
      <c r="Q835">
        <v>0</v>
      </c>
      <c r="R835">
        <v>0</v>
      </c>
      <c r="S835">
        <v>1</v>
      </c>
      <c r="T835">
        <v>7</v>
      </c>
      <c r="U835">
        <v>0</v>
      </c>
      <c r="V835">
        <v>1</v>
      </c>
      <c r="W835">
        <v>0</v>
      </c>
      <c r="X835">
        <v>0</v>
      </c>
      <c r="Y835">
        <v>3</v>
      </c>
      <c r="Z835">
        <v>10</v>
      </c>
      <c r="AA835">
        <v>26</v>
      </c>
      <c r="AB835" t="s">
        <v>1590</v>
      </c>
    </row>
    <row r="836" spans="1:28" ht="12.75">
      <c r="A836" s="6" t="s">
        <v>48</v>
      </c>
      <c r="B836" t="s">
        <v>1575</v>
      </c>
      <c r="C836" s="6" t="s">
        <v>1591</v>
      </c>
      <c r="D836" t="s">
        <v>58</v>
      </c>
      <c r="E836" s="6" t="s">
        <v>1592</v>
      </c>
      <c r="F836" t="s">
        <v>1593</v>
      </c>
      <c r="G836" s="6" t="s">
        <v>55</v>
      </c>
      <c r="H836" t="s">
        <v>55</v>
      </c>
      <c r="I836">
        <v>2</v>
      </c>
      <c r="J836">
        <v>0</v>
      </c>
      <c r="K836">
        <v>2</v>
      </c>
      <c r="L836">
        <v>0</v>
      </c>
      <c r="M836">
        <v>2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2</v>
      </c>
      <c r="AA836">
        <v>0</v>
      </c>
      <c r="AB836" t="s">
        <v>1594</v>
      </c>
    </row>
    <row r="837" spans="1:28" ht="12.75">
      <c r="A837" s="6" t="s">
        <v>48</v>
      </c>
      <c r="B837" t="s">
        <v>1575</v>
      </c>
      <c r="C837" s="6" t="s">
        <v>1591</v>
      </c>
      <c r="D837" t="s">
        <v>136</v>
      </c>
      <c r="E837" s="6" t="s">
        <v>1592</v>
      </c>
      <c r="F837" t="s">
        <v>1593</v>
      </c>
      <c r="G837" s="6" t="s">
        <v>55</v>
      </c>
      <c r="H837" t="s">
        <v>55</v>
      </c>
      <c r="I837">
        <v>17</v>
      </c>
      <c r="J837">
        <v>6</v>
      </c>
      <c r="K837">
        <v>11</v>
      </c>
      <c r="L837">
        <v>0</v>
      </c>
      <c r="M837">
        <v>6</v>
      </c>
      <c r="N837">
        <v>1</v>
      </c>
      <c r="O837">
        <v>0</v>
      </c>
      <c r="P837">
        <v>0</v>
      </c>
      <c r="Q837">
        <v>0</v>
      </c>
      <c r="R837">
        <v>0</v>
      </c>
      <c r="S837">
        <v>1</v>
      </c>
      <c r="T837">
        <v>9</v>
      </c>
      <c r="U837">
        <v>0</v>
      </c>
      <c r="V837">
        <v>0</v>
      </c>
      <c r="W837">
        <v>0</v>
      </c>
      <c r="X837">
        <v>0</v>
      </c>
      <c r="Y837">
        <v>2</v>
      </c>
      <c r="Z837">
        <v>6</v>
      </c>
      <c r="AA837">
        <v>11</v>
      </c>
      <c r="AB837" t="s">
        <v>1595</v>
      </c>
    </row>
    <row r="838" spans="1:28" ht="12.75">
      <c r="A838" s="6" t="s">
        <v>48</v>
      </c>
      <c r="B838" t="s">
        <v>1575</v>
      </c>
      <c r="C838" s="6" t="s">
        <v>55</v>
      </c>
      <c r="D838" t="s">
        <v>55</v>
      </c>
      <c r="E838" s="6" t="s">
        <v>55</v>
      </c>
      <c r="F838" t="s">
        <v>1576</v>
      </c>
      <c r="G838" s="6" t="s">
        <v>55</v>
      </c>
      <c r="H838" t="s">
        <v>281</v>
      </c>
      <c r="I838">
        <v>636</v>
      </c>
      <c r="J838">
        <v>109</v>
      </c>
      <c r="K838">
        <v>527</v>
      </c>
      <c r="L838">
        <v>0</v>
      </c>
      <c r="M838">
        <v>490</v>
      </c>
      <c r="N838">
        <v>30</v>
      </c>
      <c r="O838">
        <v>8</v>
      </c>
      <c r="P838">
        <v>50</v>
      </c>
      <c r="Q838">
        <v>1</v>
      </c>
      <c r="R838">
        <v>0</v>
      </c>
      <c r="S838">
        <v>14</v>
      </c>
      <c r="T838">
        <v>36</v>
      </c>
      <c r="U838">
        <v>7</v>
      </c>
      <c r="V838">
        <v>14</v>
      </c>
      <c r="W838">
        <v>6</v>
      </c>
      <c r="X838">
        <v>1</v>
      </c>
      <c r="Y838">
        <v>41</v>
      </c>
      <c r="Z838">
        <v>331</v>
      </c>
      <c r="AA838">
        <v>305</v>
      </c>
      <c r="AB838" t="s">
        <v>49</v>
      </c>
    </row>
    <row r="839" ht="12.75">
      <c r="A839" s="6" t="s">
        <v>49</v>
      </c>
    </row>
    <row r="840" ht="12.75">
      <c r="A840" s="6" t="s">
        <v>49</v>
      </c>
    </row>
    <row r="841" spans="1:28" ht="12.75">
      <c r="A841" s="6" t="s">
        <v>48</v>
      </c>
      <c r="B841" t="s">
        <v>1596</v>
      </c>
      <c r="C841" s="6" t="s">
        <v>55</v>
      </c>
      <c r="D841" t="s">
        <v>55</v>
      </c>
      <c r="E841" s="6" t="s">
        <v>55</v>
      </c>
      <c r="F841" t="s">
        <v>1597</v>
      </c>
      <c r="G841" s="6" t="s">
        <v>55</v>
      </c>
      <c r="H841" t="s">
        <v>55</v>
      </c>
      <c r="I841" t="s">
        <v>55</v>
      </c>
      <c r="J841" t="s">
        <v>55</v>
      </c>
      <c r="K841" t="s">
        <v>55</v>
      </c>
      <c r="L841" t="s">
        <v>55</v>
      </c>
      <c r="M841" t="s">
        <v>55</v>
      </c>
      <c r="N841" t="s">
        <v>55</v>
      </c>
      <c r="O841" t="s">
        <v>55</v>
      </c>
      <c r="P841" t="s">
        <v>55</v>
      </c>
      <c r="Q841" t="s">
        <v>55</v>
      </c>
      <c r="R841" t="s">
        <v>55</v>
      </c>
      <c r="S841" t="s">
        <v>55</v>
      </c>
      <c r="T841" t="s">
        <v>55</v>
      </c>
      <c r="U841" t="s">
        <v>55</v>
      </c>
      <c r="V841" t="s">
        <v>55</v>
      </c>
      <c r="W841" t="s">
        <v>55</v>
      </c>
      <c r="X841" t="s">
        <v>55</v>
      </c>
      <c r="Y841" t="s">
        <v>55</v>
      </c>
      <c r="Z841" t="s">
        <v>55</v>
      </c>
      <c r="AA841" t="s">
        <v>55</v>
      </c>
      <c r="AB841" t="s">
        <v>49</v>
      </c>
    </row>
    <row r="842" spans="1:28" ht="12.75">
      <c r="A842" s="6" t="s">
        <v>48</v>
      </c>
      <c r="B842" t="s">
        <v>1596</v>
      </c>
      <c r="C842" s="6" t="s">
        <v>1598</v>
      </c>
      <c r="D842" t="s">
        <v>1599</v>
      </c>
      <c r="E842" s="6" t="s">
        <v>1600</v>
      </c>
      <c r="F842" t="s">
        <v>1601</v>
      </c>
      <c r="G842" s="6" t="s">
        <v>55</v>
      </c>
      <c r="H842" t="s">
        <v>55</v>
      </c>
      <c r="I842">
        <v>191</v>
      </c>
      <c r="J842">
        <v>49</v>
      </c>
      <c r="K842">
        <v>142</v>
      </c>
      <c r="L842">
        <v>0</v>
      </c>
      <c r="M842">
        <v>75</v>
      </c>
      <c r="N842">
        <v>18</v>
      </c>
      <c r="O842">
        <v>16</v>
      </c>
      <c r="P842">
        <v>21</v>
      </c>
      <c r="Q842">
        <v>0</v>
      </c>
      <c r="R842">
        <v>0</v>
      </c>
      <c r="S842">
        <v>3</v>
      </c>
      <c r="T842">
        <v>58</v>
      </c>
      <c r="U842">
        <v>0</v>
      </c>
      <c r="V842">
        <v>16</v>
      </c>
      <c r="W842">
        <v>1</v>
      </c>
      <c r="X842">
        <v>0</v>
      </c>
      <c r="Y842">
        <v>22</v>
      </c>
      <c r="Z842">
        <v>111</v>
      </c>
      <c r="AA842">
        <v>80</v>
      </c>
      <c r="AB842" t="s">
        <v>1602</v>
      </c>
    </row>
    <row r="843" spans="1:28" ht="12.75">
      <c r="A843" s="6" t="s">
        <v>48</v>
      </c>
      <c r="B843" t="s">
        <v>1596</v>
      </c>
      <c r="C843" s="6" t="s">
        <v>1598</v>
      </c>
      <c r="D843" t="s">
        <v>1599</v>
      </c>
      <c r="E843" s="6" t="s">
        <v>1600</v>
      </c>
      <c r="F843" t="s">
        <v>1601</v>
      </c>
      <c r="G843" s="6" t="s">
        <v>55</v>
      </c>
      <c r="H843" t="s">
        <v>55</v>
      </c>
      <c r="I843">
        <v>54</v>
      </c>
      <c r="J843">
        <v>13</v>
      </c>
      <c r="K843">
        <v>41</v>
      </c>
      <c r="L843">
        <v>0</v>
      </c>
      <c r="M843">
        <v>31</v>
      </c>
      <c r="N843">
        <v>4</v>
      </c>
      <c r="O843">
        <v>11</v>
      </c>
      <c r="P843">
        <v>2</v>
      </c>
      <c r="Q843">
        <v>0</v>
      </c>
      <c r="R843">
        <v>0</v>
      </c>
      <c r="S843">
        <v>3</v>
      </c>
      <c r="T843">
        <v>0</v>
      </c>
      <c r="U843">
        <v>3</v>
      </c>
      <c r="V843">
        <v>13</v>
      </c>
      <c r="W843">
        <v>0</v>
      </c>
      <c r="X843">
        <v>0</v>
      </c>
      <c r="Y843">
        <v>9</v>
      </c>
      <c r="Z843">
        <v>32</v>
      </c>
      <c r="AA843">
        <v>22</v>
      </c>
      <c r="AB843" t="s">
        <v>1603</v>
      </c>
    </row>
    <row r="844" spans="1:28" ht="12.75">
      <c r="A844" s="6" t="s">
        <v>48</v>
      </c>
      <c r="B844" t="s">
        <v>1596</v>
      </c>
      <c r="C844" s="6" t="s">
        <v>1598</v>
      </c>
      <c r="D844" t="s">
        <v>136</v>
      </c>
      <c r="E844" s="6" t="s">
        <v>1600</v>
      </c>
      <c r="F844" t="s">
        <v>1601</v>
      </c>
      <c r="G844" s="6" t="s">
        <v>55</v>
      </c>
      <c r="H844" t="s">
        <v>55</v>
      </c>
      <c r="I844">
        <v>15</v>
      </c>
      <c r="J844">
        <v>7</v>
      </c>
      <c r="K844">
        <v>8</v>
      </c>
      <c r="L844">
        <v>0</v>
      </c>
      <c r="M844">
        <v>1</v>
      </c>
      <c r="N844">
        <v>1</v>
      </c>
      <c r="O844">
        <v>0</v>
      </c>
      <c r="P844">
        <v>1</v>
      </c>
      <c r="Q844">
        <v>0</v>
      </c>
      <c r="R844">
        <v>0</v>
      </c>
      <c r="S844">
        <v>0</v>
      </c>
      <c r="T844">
        <v>12</v>
      </c>
      <c r="U844">
        <v>0</v>
      </c>
      <c r="V844">
        <v>0</v>
      </c>
      <c r="W844">
        <v>1</v>
      </c>
      <c r="X844">
        <v>0</v>
      </c>
      <c r="Y844">
        <v>1</v>
      </c>
      <c r="Z844">
        <v>1</v>
      </c>
      <c r="AA844">
        <v>14</v>
      </c>
      <c r="AB844" t="s">
        <v>1604</v>
      </c>
    </row>
    <row r="845" spans="1:28" ht="12.75">
      <c r="A845" s="6" t="s">
        <v>48</v>
      </c>
      <c r="B845" t="s">
        <v>1596</v>
      </c>
      <c r="C845" s="6" t="s">
        <v>55</v>
      </c>
      <c r="D845" t="s">
        <v>55</v>
      </c>
      <c r="E845" s="6" t="s">
        <v>55</v>
      </c>
      <c r="F845" t="s">
        <v>1597</v>
      </c>
      <c r="G845" s="6" t="s">
        <v>55</v>
      </c>
      <c r="H845" t="s">
        <v>281</v>
      </c>
      <c r="I845">
        <v>260</v>
      </c>
      <c r="J845">
        <v>69</v>
      </c>
      <c r="K845">
        <v>191</v>
      </c>
      <c r="L845">
        <v>0</v>
      </c>
      <c r="M845">
        <v>107</v>
      </c>
      <c r="N845">
        <v>23</v>
      </c>
      <c r="O845">
        <v>27</v>
      </c>
      <c r="P845">
        <v>24</v>
      </c>
      <c r="Q845">
        <v>0</v>
      </c>
      <c r="R845">
        <v>0</v>
      </c>
      <c r="S845">
        <v>6</v>
      </c>
      <c r="T845">
        <v>70</v>
      </c>
      <c r="U845">
        <v>3</v>
      </c>
      <c r="V845">
        <v>29</v>
      </c>
      <c r="W845">
        <v>2</v>
      </c>
      <c r="X845">
        <v>0</v>
      </c>
      <c r="Y845">
        <v>32</v>
      </c>
      <c r="Z845">
        <v>144</v>
      </c>
      <c r="AA845">
        <v>116</v>
      </c>
      <c r="AB845" t="s">
        <v>49</v>
      </c>
    </row>
    <row r="846" ht="12.75">
      <c r="A846" s="6" t="s">
        <v>49</v>
      </c>
    </row>
    <row r="847" ht="12.75">
      <c r="A847" s="6" t="s">
        <v>49</v>
      </c>
    </row>
    <row r="848" spans="1:28" ht="12.75">
      <c r="A848" s="6" t="s">
        <v>48</v>
      </c>
      <c r="B848" t="s">
        <v>1605</v>
      </c>
      <c r="C848" s="6" t="s">
        <v>55</v>
      </c>
      <c r="D848" t="s">
        <v>55</v>
      </c>
      <c r="E848" s="6" t="s">
        <v>55</v>
      </c>
      <c r="F848" t="s">
        <v>1606</v>
      </c>
      <c r="G848" s="6" t="s">
        <v>55</v>
      </c>
      <c r="H848" t="s">
        <v>55</v>
      </c>
      <c r="I848" t="s">
        <v>55</v>
      </c>
      <c r="J848" t="s">
        <v>55</v>
      </c>
      <c r="K848" t="s">
        <v>55</v>
      </c>
      <c r="L848" t="s">
        <v>55</v>
      </c>
      <c r="M848" t="s">
        <v>55</v>
      </c>
      <c r="N848" t="s">
        <v>55</v>
      </c>
      <c r="O848" t="s">
        <v>55</v>
      </c>
      <c r="P848" t="s">
        <v>55</v>
      </c>
      <c r="Q848" t="s">
        <v>55</v>
      </c>
      <c r="R848" t="s">
        <v>55</v>
      </c>
      <c r="S848" t="s">
        <v>55</v>
      </c>
      <c r="T848" t="s">
        <v>55</v>
      </c>
      <c r="U848" t="s">
        <v>55</v>
      </c>
      <c r="V848" t="s">
        <v>55</v>
      </c>
      <c r="W848" t="s">
        <v>55</v>
      </c>
      <c r="X848" t="s">
        <v>55</v>
      </c>
      <c r="Y848" t="s">
        <v>55</v>
      </c>
      <c r="Z848" t="s">
        <v>55</v>
      </c>
      <c r="AA848" t="s">
        <v>55</v>
      </c>
      <c r="AB848" t="s">
        <v>49</v>
      </c>
    </row>
    <row r="849" spans="1:28" ht="12.75">
      <c r="A849" s="6" t="s">
        <v>48</v>
      </c>
      <c r="B849" t="s">
        <v>1605</v>
      </c>
      <c r="C849" s="6" t="s">
        <v>1607</v>
      </c>
      <c r="D849" t="s">
        <v>1608</v>
      </c>
      <c r="E849" s="6" t="s">
        <v>1609</v>
      </c>
      <c r="F849" t="s">
        <v>1610</v>
      </c>
      <c r="G849" s="6" t="s">
        <v>55</v>
      </c>
      <c r="H849" t="s">
        <v>55</v>
      </c>
      <c r="I849">
        <v>258</v>
      </c>
      <c r="J849">
        <v>42</v>
      </c>
      <c r="K849">
        <v>216</v>
      </c>
      <c r="L849">
        <v>0</v>
      </c>
      <c r="M849">
        <v>139</v>
      </c>
      <c r="N849">
        <v>16</v>
      </c>
      <c r="O849">
        <v>33</v>
      </c>
      <c r="P849">
        <v>56</v>
      </c>
      <c r="Q849">
        <v>1</v>
      </c>
      <c r="R849">
        <v>0</v>
      </c>
      <c r="S849">
        <v>10</v>
      </c>
      <c r="T849">
        <v>2</v>
      </c>
      <c r="U849">
        <v>1</v>
      </c>
      <c r="V849">
        <v>41</v>
      </c>
      <c r="W849">
        <v>5</v>
      </c>
      <c r="X849">
        <v>1</v>
      </c>
      <c r="Y849">
        <v>19</v>
      </c>
      <c r="Z849">
        <v>250</v>
      </c>
      <c r="AA849">
        <v>8</v>
      </c>
      <c r="AB849" t="s">
        <v>1611</v>
      </c>
    </row>
    <row r="850" spans="1:28" ht="12.75">
      <c r="A850" s="6" t="s">
        <v>48</v>
      </c>
      <c r="B850" t="s">
        <v>1605</v>
      </c>
      <c r="C850" s="6" t="s">
        <v>1607</v>
      </c>
      <c r="D850" t="s">
        <v>1612</v>
      </c>
      <c r="E850" s="6" t="s">
        <v>1609</v>
      </c>
      <c r="F850" t="s">
        <v>1610</v>
      </c>
      <c r="G850" s="6" t="s">
        <v>55</v>
      </c>
      <c r="H850" t="s">
        <v>55</v>
      </c>
      <c r="I850">
        <v>2</v>
      </c>
      <c r="J850">
        <v>0</v>
      </c>
      <c r="K850">
        <v>2</v>
      </c>
      <c r="L850">
        <v>0</v>
      </c>
      <c r="M850">
        <v>1</v>
      </c>
      <c r="N850">
        <v>0</v>
      </c>
      <c r="O850">
        <v>0</v>
      </c>
      <c r="P850">
        <v>1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1</v>
      </c>
      <c r="W850">
        <v>0</v>
      </c>
      <c r="X850">
        <v>0</v>
      </c>
      <c r="Y850">
        <v>0</v>
      </c>
      <c r="Z850">
        <v>2</v>
      </c>
      <c r="AA850">
        <v>0</v>
      </c>
      <c r="AB850" t="s">
        <v>1613</v>
      </c>
    </row>
    <row r="851" spans="1:28" ht="12.75">
      <c r="A851" s="6" t="s">
        <v>48</v>
      </c>
      <c r="B851" t="s">
        <v>1605</v>
      </c>
      <c r="C851" s="6" t="s">
        <v>1607</v>
      </c>
      <c r="D851" t="s">
        <v>1612</v>
      </c>
      <c r="E851" s="6" t="s">
        <v>1609</v>
      </c>
      <c r="F851" t="s">
        <v>1610</v>
      </c>
      <c r="G851" s="6" t="s">
        <v>1614</v>
      </c>
      <c r="H851" t="s">
        <v>1615</v>
      </c>
      <c r="I851">
        <v>1</v>
      </c>
      <c r="J851">
        <v>0</v>
      </c>
      <c r="K851">
        <v>1</v>
      </c>
      <c r="L851">
        <v>0</v>
      </c>
      <c r="M851">
        <v>1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1</v>
      </c>
      <c r="AA851">
        <v>0</v>
      </c>
      <c r="AB851" t="s">
        <v>1616</v>
      </c>
    </row>
    <row r="852" spans="1:28" ht="12.75">
      <c r="A852" s="6" t="s">
        <v>48</v>
      </c>
      <c r="B852" t="s">
        <v>1605</v>
      </c>
      <c r="C852" s="6" t="s">
        <v>1607</v>
      </c>
      <c r="D852" t="s">
        <v>1612</v>
      </c>
      <c r="E852" s="6" t="s">
        <v>1609</v>
      </c>
      <c r="F852" t="s">
        <v>1610</v>
      </c>
      <c r="G852" s="6" t="s">
        <v>1617</v>
      </c>
      <c r="H852" t="s">
        <v>1618</v>
      </c>
      <c r="I852">
        <v>1</v>
      </c>
      <c r="J852">
        <v>0</v>
      </c>
      <c r="K852">
        <v>1</v>
      </c>
      <c r="L852">
        <v>0</v>
      </c>
      <c r="M852">
        <v>1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1</v>
      </c>
      <c r="AA852">
        <v>0</v>
      </c>
      <c r="AB852" t="s">
        <v>1613</v>
      </c>
    </row>
    <row r="853" spans="1:28" ht="12.75">
      <c r="A853" s="6" t="s">
        <v>48</v>
      </c>
      <c r="B853" t="s">
        <v>1605</v>
      </c>
      <c r="C853" s="6" t="s">
        <v>1607</v>
      </c>
      <c r="D853" t="s">
        <v>1612</v>
      </c>
      <c r="E853" s="6" t="s">
        <v>1609</v>
      </c>
      <c r="F853" t="s">
        <v>1610</v>
      </c>
      <c r="G853" s="6" t="s">
        <v>1619</v>
      </c>
      <c r="H853" t="s">
        <v>1620</v>
      </c>
      <c r="I853">
        <v>1</v>
      </c>
      <c r="J853">
        <v>0</v>
      </c>
      <c r="K853">
        <v>1</v>
      </c>
      <c r="L853">
        <v>0</v>
      </c>
      <c r="M853">
        <v>1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1</v>
      </c>
      <c r="AA853">
        <v>0</v>
      </c>
      <c r="AB853" t="s">
        <v>1613</v>
      </c>
    </row>
    <row r="854" spans="1:28" ht="12.75">
      <c r="A854" s="6" t="s">
        <v>48</v>
      </c>
      <c r="B854" t="s">
        <v>1605</v>
      </c>
      <c r="C854" s="6" t="s">
        <v>1607</v>
      </c>
      <c r="D854" t="s">
        <v>1612</v>
      </c>
      <c r="E854" s="6" t="s">
        <v>1609</v>
      </c>
      <c r="F854" t="s">
        <v>1610</v>
      </c>
      <c r="G854" s="6" t="s">
        <v>1621</v>
      </c>
      <c r="H854" t="s">
        <v>1622</v>
      </c>
      <c r="I854">
        <v>161</v>
      </c>
      <c r="J854">
        <v>24</v>
      </c>
      <c r="K854">
        <v>137</v>
      </c>
      <c r="L854">
        <v>0</v>
      </c>
      <c r="M854">
        <v>106</v>
      </c>
      <c r="N854">
        <v>7</v>
      </c>
      <c r="O854">
        <v>15</v>
      </c>
      <c r="P854">
        <v>24</v>
      </c>
      <c r="Q854">
        <v>0</v>
      </c>
      <c r="R854">
        <v>0</v>
      </c>
      <c r="S854">
        <v>8</v>
      </c>
      <c r="T854">
        <v>0</v>
      </c>
      <c r="U854">
        <v>1</v>
      </c>
      <c r="V854">
        <v>20</v>
      </c>
      <c r="W854">
        <v>4</v>
      </c>
      <c r="X854">
        <v>0</v>
      </c>
      <c r="Y854">
        <v>8</v>
      </c>
      <c r="Z854">
        <v>156</v>
      </c>
      <c r="AA854">
        <v>5</v>
      </c>
      <c r="AB854" t="s">
        <v>1616</v>
      </c>
    </row>
    <row r="855" spans="1:28" ht="12.75">
      <c r="A855" s="6" t="s">
        <v>48</v>
      </c>
      <c r="B855" t="s">
        <v>1605</v>
      </c>
      <c r="C855" s="6" t="s">
        <v>1607</v>
      </c>
      <c r="D855" t="s">
        <v>1612</v>
      </c>
      <c r="E855" s="6" t="s">
        <v>1609</v>
      </c>
      <c r="F855" t="s">
        <v>1610</v>
      </c>
      <c r="G855" s="6" t="s">
        <v>1621</v>
      </c>
      <c r="H855" t="s">
        <v>1622</v>
      </c>
      <c r="I855">
        <v>144</v>
      </c>
      <c r="J855">
        <v>10</v>
      </c>
      <c r="K855">
        <v>134</v>
      </c>
      <c r="L855">
        <v>0</v>
      </c>
      <c r="M855">
        <v>104</v>
      </c>
      <c r="N855">
        <v>3</v>
      </c>
      <c r="O855">
        <v>17</v>
      </c>
      <c r="P855">
        <v>15</v>
      </c>
      <c r="Q855">
        <v>0</v>
      </c>
      <c r="R855">
        <v>0</v>
      </c>
      <c r="S855">
        <v>4</v>
      </c>
      <c r="T855">
        <v>0</v>
      </c>
      <c r="U855">
        <v>1</v>
      </c>
      <c r="V855">
        <v>20</v>
      </c>
      <c r="W855">
        <v>4</v>
      </c>
      <c r="X855">
        <v>0</v>
      </c>
      <c r="Y855">
        <v>4</v>
      </c>
      <c r="Z855">
        <v>139</v>
      </c>
      <c r="AA855">
        <v>5</v>
      </c>
      <c r="AB855" t="s">
        <v>1613</v>
      </c>
    </row>
    <row r="856" spans="1:28" ht="12.75">
      <c r="A856" s="6" t="s">
        <v>48</v>
      </c>
      <c r="B856" t="s">
        <v>1605</v>
      </c>
      <c r="C856" s="6" t="s">
        <v>1607</v>
      </c>
      <c r="D856" t="s">
        <v>1612</v>
      </c>
      <c r="E856" s="6" t="s">
        <v>1609</v>
      </c>
      <c r="F856" t="s">
        <v>1610</v>
      </c>
      <c r="G856" s="6" t="s">
        <v>1623</v>
      </c>
      <c r="H856" t="s">
        <v>1624</v>
      </c>
      <c r="I856">
        <v>23</v>
      </c>
      <c r="J856">
        <v>5</v>
      </c>
      <c r="K856">
        <v>18</v>
      </c>
      <c r="L856">
        <v>0</v>
      </c>
      <c r="M856">
        <v>8</v>
      </c>
      <c r="N856">
        <v>0</v>
      </c>
      <c r="O856">
        <v>5</v>
      </c>
      <c r="P856">
        <v>7</v>
      </c>
      <c r="Q856">
        <v>0</v>
      </c>
      <c r="R856">
        <v>0</v>
      </c>
      <c r="S856">
        <v>2</v>
      </c>
      <c r="T856">
        <v>1</v>
      </c>
      <c r="U856">
        <v>0</v>
      </c>
      <c r="V856">
        <v>6</v>
      </c>
      <c r="W856">
        <v>0</v>
      </c>
      <c r="X856">
        <v>0</v>
      </c>
      <c r="Y856">
        <v>1</v>
      </c>
      <c r="Z856">
        <v>21</v>
      </c>
      <c r="AA856">
        <v>2</v>
      </c>
      <c r="AB856" t="s">
        <v>1616</v>
      </c>
    </row>
    <row r="857" spans="1:28" ht="12.75">
      <c r="A857" s="6" t="s">
        <v>48</v>
      </c>
      <c r="B857" t="s">
        <v>1605</v>
      </c>
      <c r="C857" s="6" t="s">
        <v>1607</v>
      </c>
      <c r="D857" t="s">
        <v>1612</v>
      </c>
      <c r="E857" s="6" t="s">
        <v>1609</v>
      </c>
      <c r="F857" t="s">
        <v>1610</v>
      </c>
      <c r="G857" s="6" t="s">
        <v>1623</v>
      </c>
      <c r="H857" t="s">
        <v>1624</v>
      </c>
      <c r="I857">
        <v>18</v>
      </c>
      <c r="J857">
        <v>2</v>
      </c>
      <c r="K857">
        <v>16</v>
      </c>
      <c r="L857">
        <v>0</v>
      </c>
      <c r="M857">
        <v>10</v>
      </c>
      <c r="N857">
        <v>2</v>
      </c>
      <c r="O857">
        <v>4</v>
      </c>
      <c r="P857">
        <v>1</v>
      </c>
      <c r="Q857">
        <v>0</v>
      </c>
      <c r="R857">
        <v>0</v>
      </c>
      <c r="S857">
        <v>1</v>
      </c>
      <c r="T857">
        <v>0</v>
      </c>
      <c r="U857">
        <v>0</v>
      </c>
      <c r="V857">
        <v>4</v>
      </c>
      <c r="W857">
        <v>0</v>
      </c>
      <c r="X857">
        <v>0</v>
      </c>
      <c r="Y857">
        <v>3</v>
      </c>
      <c r="Z857">
        <v>16</v>
      </c>
      <c r="AA857">
        <v>2</v>
      </c>
      <c r="AB857" t="s">
        <v>1613</v>
      </c>
    </row>
    <row r="858" spans="1:28" ht="12.75">
      <c r="A858" s="6" t="s">
        <v>48</v>
      </c>
      <c r="B858" t="s">
        <v>1605</v>
      </c>
      <c r="C858" s="6" t="s">
        <v>1607</v>
      </c>
      <c r="D858" t="s">
        <v>139</v>
      </c>
      <c r="E858" s="6" t="s">
        <v>1609</v>
      </c>
      <c r="F858" t="s">
        <v>1610</v>
      </c>
      <c r="G858" s="6" t="s">
        <v>55</v>
      </c>
      <c r="H858" t="s">
        <v>55</v>
      </c>
      <c r="I858">
        <v>6</v>
      </c>
      <c r="J858">
        <v>0</v>
      </c>
      <c r="K858">
        <v>6</v>
      </c>
      <c r="L858">
        <v>0</v>
      </c>
      <c r="M858">
        <v>4</v>
      </c>
      <c r="N858">
        <v>1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1</v>
      </c>
      <c r="W858">
        <v>0</v>
      </c>
      <c r="X858">
        <v>0</v>
      </c>
      <c r="Y858">
        <v>1</v>
      </c>
      <c r="Z858">
        <v>6</v>
      </c>
      <c r="AA858">
        <v>0</v>
      </c>
      <c r="AB858" t="s">
        <v>1625</v>
      </c>
    </row>
    <row r="859" spans="1:28" ht="12.75">
      <c r="A859" s="6" t="s">
        <v>48</v>
      </c>
      <c r="B859" t="s">
        <v>1605</v>
      </c>
      <c r="C859" s="6" t="s">
        <v>1607</v>
      </c>
      <c r="D859" t="s">
        <v>139</v>
      </c>
      <c r="E859" s="6" t="s">
        <v>1609</v>
      </c>
      <c r="F859" t="s">
        <v>1610</v>
      </c>
      <c r="G859" s="6" t="s">
        <v>55</v>
      </c>
      <c r="H859" t="s">
        <v>55</v>
      </c>
      <c r="I859">
        <v>8</v>
      </c>
      <c r="J859">
        <v>1</v>
      </c>
      <c r="K859">
        <v>7</v>
      </c>
      <c r="L859">
        <v>0</v>
      </c>
      <c r="M859">
        <v>7</v>
      </c>
      <c r="N859">
        <v>0</v>
      </c>
      <c r="O859">
        <v>0</v>
      </c>
      <c r="P859">
        <v>1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8</v>
      </c>
      <c r="AA859">
        <v>0</v>
      </c>
      <c r="AB859" t="s">
        <v>1626</v>
      </c>
    </row>
    <row r="860" spans="1:28" ht="12.75">
      <c r="A860" s="6" t="s">
        <v>48</v>
      </c>
      <c r="B860" t="s">
        <v>1605</v>
      </c>
      <c r="C860" s="6" t="s">
        <v>1607</v>
      </c>
      <c r="D860" t="s">
        <v>136</v>
      </c>
      <c r="E860" s="6" t="s">
        <v>1609</v>
      </c>
      <c r="F860" t="s">
        <v>1610</v>
      </c>
      <c r="G860" s="6" t="s">
        <v>55</v>
      </c>
      <c r="H860" t="s">
        <v>55</v>
      </c>
      <c r="I860">
        <v>27</v>
      </c>
      <c r="J860">
        <v>7</v>
      </c>
      <c r="K860">
        <v>20</v>
      </c>
      <c r="L860">
        <v>0</v>
      </c>
      <c r="M860">
        <v>10</v>
      </c>
      <c r="N860">
        <v>3</v>
      </c>
      <c r="O860">
        <v>2</v>
      </c>
      <c r="P860">
        <v>0</v>
      </c>
      <c r="Q860">
        <v>0</v>
      </c>
      <c r="R860">
        <v>0</v>
      </c>
      <c r="S860">
        <v>0</v>
      </c>
      <c r="T860">
        <v>12</v>
      </c>
      <c r="U860">
        <v>0</v>
      </c>
      <c r="V860">
        <v>2</v>
      </c>
      <c r="W860">
        <v>0</v>
      </c>
      <c r="X860">
        <v>0</v>
      </c>
      <c r="Y860">
        <v>3</v>
      </c>
      <c r="Z860">
        <v>10</v>
      </c>
      <c r="AA860">
        <v>17</v>
      </c>
      <c r="AB860" t="s">
        <v>1627</v>
      </c>
    </row>
    <row r="861" spans="1:28" ht="12.75">
      <c r="A861" s="6" t="s">
        <v>48</v>
      </c>
      <c r="B861" t="s">
        <v>1605</v>
      </c>
      <c r="C861" s="6" t="s">
        <v>55</v>
      </c>
      <c r="D861" t="s">
        <v>55</v>
      </c>
      <c r="E861" s="6" t="s">
        <v>55</v>
      </c>
      <c r="F861" t="s">
        <v>1606</v>
      </c>
      <c r="G861" s="6" t="s">
        <v>55</v>
      </c>
      <c r="H861" t="s">
        <v>281</v>
      </c>
      <c r="I861">
        <v>650</v>
      </c>
      <c r="J861">
        <v>91</v>
      </c>
      <c r="K861">
        <v>559</v>
      </c>
      <c r="L861">
        <v>0</v>
      </c>
      <c r="M861">
        <v>392</v>
      </c>
      <c r="N861">
        <v>32</v>
      </c>
      <c r="O861">
        <v>77</v>
      </c>
      <c r="P861">
        <v>105</v>
      </c>
      <c r="Q861">
        <v>1</v>
      </c>
      <c r="R861">
        <v>0</v>
      </c>
      <c r="S861">
        <v>25</v>
      </c>
      <c r="T861">
        <v>15</v>
      </c>
      <c r="U861">
        <v>3</v>
      </c>
      <c r="V861">
        <v>95</v>
      </c>
      <c r="W861">
        <v>13</v>
      </c>
      <c r="X861">
        <v>1</v>
      </c>
      <c r="Y861">
        <v>39</v>
      </c>
      <c r="Z861">
        <v>611</v>
      </c>
      <c r="AA861">
        <v>39</v>
      </c>
      <c r="AB861" t="s">
        <v>49</v>
      </c>
    </row>
    <row r="862" ht="12.75">
      <c r="A862" s="6" t="s">
        <v>49</v>
      </c>
    </row>
    <row r="863" ht="12.75">
      <c r="A863" s="6" t="s">
        <v>49</v>
      </c>
    </row>
    <row r="864" spans="1:28" ht="12.75">
      <c r="A864" s="6" t="s">
        <v>48</v>
      </c>
      <c r="B864" t="s">
        <v>1628</v>
      </c>
      <c r="C864" s="6" t="s">
        <v>55</v>
      </c>
      <c r="D864" t="s">
        <v>55</v>
      </c>
      <c r="E864" s="6" t="s">
        <v>55</v>
      </c>
      <c r="F864" t="s">
        <v>1629</v>
      </c>
      <c r="G864" s="6" t="s">
        <v>55</v>
      </c>
      <c r="H864" t="s">
        <v>55</v>
      </c>
      <c r="I864" t="s">
        <v>55</v>
      </c>
      <c r="J864" t="s">
        <v>55</v>
      </c>
      <c r="K864" t="s">
        <v>55</v>
      </c>
      <c r="L864" t="s">
        <v>55</v>
      </c>
      <c r="M864" t="s">
        <v>55</v>
      </c>
      <c r="N864" t="s">
        <v>55</v>
      </c>
      <c r="O864" t="s">
        <v>55</v>
      </c>
      <c r="P864" t="s">
        <v>55</v>
      </c>
      <c r="Q864" t="s">
        <v>55</v>
      </c>
      <c r="R864" t="s">
        <v>55</v>
      </c>
      <c r="S864" t="s">
        <v>55</v>
      </c>
      <c r="T864" t="s">
        <v>55</v>
      </c>
      <c r="U864" t="s">
        <v>55</v>
      </c>
      <c r="V864" t="s">
        <v>55</v>
      </c>
      <c r="W864" t="s">
        <v>55</v>
      </c>
      <c r="X864" t="s">
        <v>55</v>
      </c>
      <c r="Y864" t="s">
        <v>55</v>
      </c>
      <c r="Z864" t="s">
        <v>55</v>
      </c>
      <c r="AA864" t="s">
        <v>55</v>
      </c>
      <c r="AB864" t="s">
        <v>49</v>
      </c>
    </row>
    <row r="865" spans="1:28" ht="12.75">
      <c r="A865" s="6" t="s">
        <v>48</v>
      </c>
      <c r="B865" t="s">
        <v>1628</v>
      </c>
      <c r="C865" s="6" t="s">
        <v>1630</v>
      </c>
      <c r="D865" t="s">
        <v>139</v>
      </c>
      <c r="E865" s="6" t="s">
        <v>1631</v>
      </c>
      <c r="F865" t="s">
        <v>1632</v>
      </c>
      <c r="G865" s="6" t="s">
        <v>55</v>
      </c>
      <c r="H865" t="s">
        <v>55</v>
      </c>
      <c r="I865">
        <v>241</v>
      </c>
      <c r="J865">
        <v>85</v>
      </c>
      <c r="K865">
        <v>153</v>
      </c>
      <c r="L865">
        <v>3</v>
      </c>
      <c r="M865">
        <v>153</v>
      </c>
      <c r="N865">
        <v>13</v>
      </c>
      <c r="O865">
        <v>8</v>
      </c>
      <c r="P865">
        <v>10</v>
      </c>
      <c r="Q865">
        <v>0</v>
      </c>
      <c r="R865">
        <v>0</v>
      </c>
      <c r="S865">
        <v>3</v>
      </c>
      <c r="T865">
        <v>11</v>
      </c>
      <c r="U865">
        <v>43</v>
      </c>
      <c r="V865">
        <v>9</v>
      </c>
      <c r="W865">
        <v>0</v>
      </c>
      <c r="X865">
        <v>0</v>
      </c>
      <c r="Y865">
        <v>21</v>
      </c>
      <c r="Z865">
        <v>6</v>
      </c>
      <c r="AA865">
        <v>235</v>
      </c>
      <c r="AB865" t="s">
        <v>1633</v>
      </c>
    </row>
    <row r="866" spans="1:28" ht="12.75">
      <c r="A866" s="6" t="s">
        <v>48</v>
      </c>
      <c r="B866" t="s">
        <v>1628</v>
      </c>
      <c r="C866" s="6" t="s">
        <v>1630</v>
      </c>
      <c r="D866" t="s">
        <v>139</v>
      </c>
      <c r="E866" s="6" t="s">
        <v>1631</v>
      </c>
      <c r="F866" t="s">
        <v>1632</v>
      </c>
      <c r="G866" s="6" t="s">
        <v>55</v>
      </c>
      <c r="H866" t="s">
        <v>55</v>
      </c>
      <c r="I866">
        <v>106</v>
      </c>
      <c r="J866">
        <v>53</v>
      </c>
      <c r="K866">
        <v>49</v>
      </c>
      <c r="L866">
        <v>4</v>
      </c>
      <c r="M866">
        <v>23</v>
      </c>
      <c r="N866">
        <v>18</v>
      </c>
      <c r="O866">
        <v>6</v>
      </c>
      <c r="P866">
        <v>2</v>
      </c>
      <c r="Q866">
        <v>0</v>
      </c>
      <c r="R866">
        <v>0</v>
      </c>
      <c r="S866">
        <v>6</v>
      </c>
      <c r="T866">
        <v>0</v>
      </c>
      <c r="U866">
        <v>51</v>
      </c>
      <c r="V866">
        <v>10</v>
      </c>
      <c r="W866">
        <v>0</v>
      </c>
      <c r="X866">
        <v>1</v>
      </c>
      <c r="Y866">
        <v>25</v>
      </c>
      <c r="Z866">
        <v>4</v>
      </c>
      <c r="AA866">
        <v>102</v>
      </c>
      <c r="AB866" t="s">
        <v>1634</v>
      </c>
    </row>
    <row r="867" spans="1:28" ht="12.75">
      <c r="A867" s="6" t="s">
        <v>48</v>
      </c>
      <c r="B867" t="s">
        <v>1628</v>
      </c>
      <c r="C867" s="6" t="s">
        <v>55</v>
      </c>
      <c r="D867" t="s">
        <v>55</v>
      </c>
      <c r="E867" s="6" t="s">
        <v>55</v>
      </c>
      <c r="F867" t="s">
        <v>1629</v>
      </c>
      <c r="G867" s="6" t="s">
        <v>55</v>
      </c>
      <c r="H867" t="s">
        <v>281</v>
      </c>
      <c r="I867">
        <v>347</v>
      </c>
      <c r="J867">
        <v>138</v>
      </c>
      <c r="K867">
        <v>202</v>
      </c>
      <c r="L867">
        <v>7</v>
      </c>
      <c r="M867">
        <v>176</v>
      </c>
      <c r="N867">
        <v>31</v>
      </c>
      <c r="O867">
        <v>14</v>
      </c>
      <c r="P867">
        <v>12</v>
      </c>
      <c r="Q867">
        <v>0</v>
      </c>
      <c r="R867">
        <v>0</v>
      </c>
      <c r="S867">
        <v>9</v>
      </c>
      <c r="T867">
        <v>11</v>
      </c>
      <c r="U867">
        <v>94</v>
      </c>
      <c r="V867">
        <v>19</v>
      </c>
      <c r="W867">
        <v>0</v>
      </c>
      <c r="X867">
        <v>1</v>
      </c>
      <c r="Y867">
        <v>46</v>
      </c>
      <c r="Z867">
        <v>10</v>
      </c>
      <c r="AA867">
        <v>337</v>
      </c>
      <c r="AB867" t="s">
        <v>49</v>
      </c>
    </row>
    <row r="868" ht="12.75">
      <c r="A868" s="6" t="s">
        <v>49</v>
      </c>
    </row>
    <row r="869" ht="12.75">
      <c r="A869" s="6" t="s">
        <v>49</v>
      </c>
    </row>
    <row r="870" spans="1:28" ht="12.75">
      <c r="A870" s="6" t="s">
        <v>48</v>
      </c>
      <c r="B870" t="s">
        <v>1635</v>
      </c>
      <c r="C870" s="6" t="s">
        <v>55</v>
      </c>
      <c r="D870" t="s">
        <v>55</v>
      </c>
      <c r="E870" s="6" t="s">
        <v>55</v>
      </c>
      <c r="F870" t="s">
        <v>1636</v>
      </c>
      <c r="G870" s="6" t="s">
        <v>55</v>
      </c>
      <c r="H870" t="s">
        <v>55</v>
      </c>
      <c r="I870" t="s">
        <v>55</v>
      </c>
      <c r="J870" t="s">
        <v>55</v>
      </c>
      <c r="K870" t="s">
        <v>55</v>
      </c>
      <c r="L870" t="s">
        <v>55</v>
      </c>
      <c r="M870" t="s">
        <v>55</v>
      </c>
      <c r="N870" t="s">
        <v>55</v>
      </c>
      <c r="O870" t="s">
        <v>55</v>
      </c>
      <c r="P870" t="s">
        <v>55</v>
      </c>
      <c r="Q870" t="s">
        <v>55</v>
      </c>
      <c r="R870" t="s">
        <v>55</v>
      </c>
      <c r="S870" t="s">
        <v>55</v>
      </c>
      <c r="T870" t="s">
        <v>55</v>
      </c>
      <c r="U870" t="s">
        <v>55</v>
      </c>
      <c r="V870" t="s">
        <v>55</v>
      </c>
      <c r="W870" t="s">
        <v>55</v>
      </c>
      <c r="X870" t="s">
        <v>55</v>
      </c>
      <c r="Y870" t="s">
        <v>55</v>
      </c>
      <c r="Z870" t="s">
        <v>55</v>
      </c>
      <c r="AA870" t="s">
        <v>55</v>
      </c>
      <c r="AB870" t="s">
        <v>49</v>
      </c>
    </row>
    <row r="871" spans="1:28" ht="12.75">
      <c r="A871" s="6" t="s">
        <v>48</v>
      </c>
      <c r="B871" t="s">
        <v>1635</v>
      </c>
      <c r="C871" s="6" t="s">
        <v>1637</v>
      </c>
      <c r="D871" t="s">
        <v>403</v>
      </c>
      <c r="E871" s="6" t="s">
        <v>1638</v>
      </c>
      <c r="F871" t="s">
        <v>1639</v>
      </c>
      <c r="G871" s="6" t="s">
        <v>55</v>
      </c>
      <c r="H871" t="s">
        <v>55</v>
      </c>
      <c r="I871">
        <v>4</v>
      </c>
      <c r="J871">
        <v>0</v>
      </c>
      <c r="K871">
        <v>4</v>
      </c>
      <c r="L871">
        <v>0</v>
      </c>
      <c r="M871">
        <v>4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4</v>
      </c>
      <c r="AA871">
        <v>0</v>
      </c>
      <c r="AB871" t="s">
        <v>1640</v>
      </c>
    </row>
    <row r="872" spans="1:28" ht="12.75">
      <c r="A872" s="6" t="s">
        <v>48</v>
      </c>
      <c r="B872" t="s">
        <v>1635</v>
      </c>
      <c r="C872" s="6" t="s">
        <v>1637</v>
      </c>
      <c r="D872" t="s">
        <v>403</v>
      </c>
      <c r="E872" s="6" t="s">
        <v>1638</v>
      </c>
      <c r="F872" t="s">
        <v>1639</v>
      </c>
      <c r="G872" s="6" t="s">
        <v>55</v>
      </c>
      <c r="H872" t="s">
        <v>55</v>
      </c>
      <c r="I872">
        <v>4</v>
      </c>
      <c r="J872">
        <v>1</v>
      </c>
      <c r="K872">
        <v>3</v>
      </c>
      <c r="L872">
        <v>0</v>
      </c>
      <c r="M872">
        <v>4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4</v>
      </c>
      <c r="AA872">
        <v>0</v>
      </c>
      <c r="AB872" t="s">
        <v>1641</v>
      </c>
    </row>
    <row r="873" spans="1:28" ht="12.75">
      <c r="A873" s="6" t="s">
        <v>48</v>
      </c>
      <c r="B873" t="s">
        <v>1635</v>
      </c>
      <c r="C873" s="6" t="s">
        <v>1637</v>
      </c>
      <c r="D873" t="s">
        <v>58</v>
      </c>
      <c r="E873" s="6" t="s">
        <v>1638</v>
      </c>
      <c r="F873" t="s">
        <v>1639</v>
      </c>
      <c r="G873" s="6" t="s">
        <v>55</v>
      </c>
      <c r="H873" t="s">
        <v>55</v>
      </c>
      <c r="I873">
        <v>198</v>
      </c>
      <c r="J873">
        <v>44</v>
      </c>
      <c r="K873">
        <v>154</v>
      </c>
      <c r="L873">
        <v>0</v>
      </c>
      <c r="M873">
        <v>152</v>
      </c>
      <c r="N873">
        <v>6</v>
      </c>
      <c r="O873">
        <v>8</v>
      </c>
      <c r="P873">
        <v>16</v>
      </c>
      <c r="Q873">
        <v>1</v>
      </c>
      <c r="R873">
        <v>0</v>
      </c>
      <c r="S873">
        <v>3</v>
      </c>
      <c r="T873">
        <v>10</v>
      </c>
      <c r="U873">
        <v>2</v>
      </c>
      <c r="V873">
        <v>10</v>
      </c>
      <c r="W873">
        <v>2</v>
      </c>
      <c r="X873">
        <v>0</v>
      </c>
      <c r="Y873">
        <v>8</v>
      </c>
      <c r="Z873">
        <v>105</v>
      </c>
      <c r="AA873">
        <v>93</v>
      </c>
      <c r="AB873" t="s">
        <v>1642</v>
      </c>
    </row>
    <row r="874" spans="1:28" ht="12.75">
      <c r="A874" s="6" t="s">
        <v>48</v>
      </c>
      <c r="B874" t="s">
        <v>1635</v>
      </c>
      <c r="C874" s="6" t="s">
        <v>1637</v>
      </c>
      <c r="D874" t="s">
        <v>58</v>
      </c>
      <c r="E874" s="6" t="s">
        <v>1638</v>
      </c>
      <c r="F874" t="s">
        <v>1639</v>
      </c>
      <c r="G874" s="6" t="s">
        <v>55</v>
      </c>
      <c r="H874" t="s">
        <v>55</v>
      </c>
      <c r="I874">
        <v>302</v>
      </c>
      <c r="J874">
        <v>56</v>
      </c>
      <c r="K874">
        <v>244</v>
      </c>
      <c r="L874">
        <v>2</v>
      </c>
      <c r="M874">
        <v>235</v>
      </c>
      <c r="N874">
        <v>3</v>
      </c>
      <c r="O874">
        <v>16</v>
      </c>
      <c r="P874">
        <v>37</v>
      </c>
      <c r="Q874">
        <v>0</v>
      </c>
      <c r="R874">
        <v>0</v>
      </c>
      <c r="S874">
        <v>9</v>
      </c>
      <c r="T874">
        <v>0</v>
      </c>
      <c r="U874">
        <v>2</v>
      </c>
      <c r="V874">
        <v>21</v>
      </c>
      <c r="W874">
        <v>6</v>
      </c>
      <c r="X874">
        <v>1</v>
      </c>
      <c r="Y874">
        <v>6</v>
      </c>
      <c r="Z874">
        <v>213</v>
      </c>
      <c r="AA874">
        <v>89</v>
      </c>
      <c r="AB874" t="s">
        <v>1643</v>
      </c>
    </row>
    <row r="875" spans="1:28" ht="12.75">
      <c r="A875" s="6" t="s">
        <v>48</v>
      </c>
      <c r="B875" t="s">
        <v>1635</v>
      </c>
      <c r="C875" s="6" t="s">
        <v>1637</v>
      </c>
      <c r="D875" t="s">
        <v>58</v>
      </c>
      <c r="E875" s="6" t="s">
        <v>160</v>
      </c>
      <c r="F875" t="s">
        <v>161</v>
      </c>
      <c r="G875" s="6" t="s">
        <v>1644</v>
      </c>
      <c r="H875" t="s">
        <v>1639</v>
      </c>
      <c r="I875">
        <v>6</v>
      </c>
      <c r="J875">
        <v>5</v>
      </c>
      <c r="K875">
        <v>1</v>
      </c>
      <c r="L875">
        <v>0</v>
      </c>
      <c r="M875">
        <v>2</v>
      </c>
      <c r="N875">
        <v>1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3</v>
      </c>
      <c r="U875">
        <v>0</v>
      </c>
      <c r="V875">
        <v>0</v>
      </c>
      <c r="W875">
        <v>0</v>
      </c>
      <c r="X875">
        <v>0</v>
      </c>
      <c r="Y875">
        <v>1</v>
      </c>
      <c r="Z875">
        <v>3</v>
      </c>
      <c r="AA875">
        <v>3</v>
      </c>
      <c r="AB875" t="s">
        <v>1645</v>
      </c>
    </row>
    <row r="876" spans="1:28" ht="12.75">
      <c r="A876" s="6" t="s">
        <v>48</v>
      </c>
      <c r="B876" t="s">
        <v>1635</v>
      </c>
      <c r="C876" s="6" t="s">
        <v>1637</v>
      </c>
      <c r="D876" t="s">
        <v>58</v>
      </c>
      <c r="E876" s="6" t="s">
        <v>1646</v>
      </c>
      <c r="F876" t="s">
        <v>1647</v>
      </c>
      <c r="G876" s="6" t="s">
        <v>55</v>
      </c>
      <c r="H876" t="s">
        <v>55</v>
      </c>
      <c r="I876">
        <v>260</v>
      </c>
      <c r="J876">
        <v>120</v>
      </c>
      <c r="K876">
        <v>140</v>
      </c>
      <c r="L876">
        <v>0</v>
      </c>
      <c r="M876">
        <v>4</v>
      </c>
      <c r="N876">
        <v>5</v>
      </c>
      <c r="O876">
        <v>1</v>
      </c>
      <c r="P876">
        <v>1</v>
      </c>
      <c r="Q876">
        <v>0</v>
      </c>
      <c r="R876">
        <v>0</v>
      </c>
      <c r="S876">
        <v>0</v>
      </c>
      <c r="T876">
        <v>248</v>
      </c>
      <c r="U876">
        <v>1</v>
      </c>
      <c r="V876">
        <v>1</v>
      </c>
      <c r="W876">
        <v>0</v>
      </c>
      <c r="X876">
        <v>0</v>
      </c>
      <c r="Y876">
        <v>5</v>
      </c>
      <c r="Z876">
        <v>8</v>
      </c>
      <c r="AA876">
        <v>252</v>
      </c>
      <c r="AB876" t="s">
        <v>1648</v>
      </c>
    </row>
    <row r="877" spans="1:28" ht="12.75">
      <c r="A877" s="6" t="s">
        <v>48</v>
      </c>
      <c r="B877" t="s">
        <v>1635</v>
      </c>
      <c r="C877" s="6" t="s">
        <v>1637</v>
      </c>
      <c r="D877" t="s">
        <v>58</v>
      </c>
      <c r="E877" s="6" t="s">
        <v>1646</v>
      </c>
      <c r="F877" t="s">
        <v>1647</v>
      </c>
      <c r="G877" s="6" t="s">
        <v>55</v>
      </c>
      <c r="H877" t="s">
        <v>55</v>
      </c>
      <c r="I877">
        <v>15</v>
      </c>
      <c r="J877">
        <v>6</v>
      </c>
      <c r="K877">
        <v>9</v>
      </c>
      <c r="L877">
        <v>0</v>
      </c>
      <c r="M877">
        <v>7</v>
      </c>
      <c r="N877">
        <v>5</v>
      </c>
      <c r="O877">
        <v>2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1</v>
      </c>
      <c r="V877">
        <v>2</v>
      </c>
      <c r="W877">
        <v>0</v>
      </c>
      <c r="X877">
        <v>0</v>
      </c>
      <c r="Y877">
        <v>6</v>
      </c>
      <c r="Z877">
        <v>12</v>
      </c>
      <c r="AA877">
        <v>3</v>
      </c>
      <c r="AB877" t="s">
        <v>1649</v>
      </c>
    </row>
    <row r="878" spans="1:28" ht="12.75">
      <c r="A878" s="6" t="s">
        <v>48</v>
      </c>
      <c r="B878" t="s">
        <v>1635</v>
      </c>
      <c r="C878" s="6" t="s">
        <v>1637</v>
      </c>
      <c r="D878" t="s">
        <v>139</v>
      </c>
      <c r="E878" s="6" t="s">
        <v>1638</v>
      </c>
      <c r="F878" t="s">
        <v>1639</v>
      </c>
      <c r="G878" s="6" t="s">
        <v>55</v>
      </c>
      <c r="H878" t="s">
        <v>55</v>
      </c>
      <c r="I878">
        <v>2</v>
      </c>
      <c r="J878">
        <v>0</v>
      </c>
      <c r="K878">
        <v>2</v>
      </c>
      <c r="L878">
        <v>0</v>
      </c>
      <c r="M878">
        <v>2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2</v>
      </c>
      <c r="AA878">
        <v>0</v>
      </c>
      <c r="AB878" t="s">
        <v>1650</v>
      </c>
    </row>
    <row r="879" spans="1:28" ht="12.75">
      <c r="A879" s="6" t="s">
        <v>48</v>
      </c>
      <c r="B879" t="s">
        <v>1635</v>
      </c>
      <c r="C879" s="6" t="s">
        <v>1637</v>
      </c>
      <c r="D879" t="s">
        <v>136</v>
      </c>
      <c r="E879" s="6" t="s">
        <v>1638</v>
      </c>
      <c r="F879" t="s">
        <v>1639</v>
      </c>
      <c r="G879" s="6" t="s">
        <v>55</v>
      </c>
      <c r="H879" t="s">
        <v>55</v>
      </c>
      <c r="I879">
        <v>50</v>
      </c>
      <c r="J879">
        <v>16</v>
      </c>
      <c r="K879">
        <v>34</v>
      </c>
      <c r="L879">
        <v>0</v>
      </c>
      <c r="M879">
        <v>8</v>
      </c>
      <c r="N879">
        <v>3</v>
      </c>
      <c r="O879">
        <v>6</v>
      </c>
      <c r="P879">
        <v>2</v>
      </c>
      <c r="Q879">
        <v>0</v>
      </c>
      <c r="R879">
        <v>0</v>
      </c>
      <c r="S879">
        <v>0</v>
      </c>
      <c r="T879">
        <v>31</v>
      </c>
      <c r="U879">
        <v>0</v>
      </c>
      <c r="V879">
        <v>7</v>
      </c>
      <c r="W879">
        <v>1</v>
      </c>
      <c r="X879">
        <v>0</v>
      </c>
      <c r="Y879">
        <v>3</v>
      </c>
      <c r="Z879">
        <v>6</v>
      </c>
      <c r="AA879">
        <v>44</v>
      </c>
      <c r="AB879" t="s">
        <v>1651</v>
      </c>
    </row>
    <row r="880" spans="1:28" ht="12.75">
      <c r="A880" s="6" t="s">
        <v>48</v>
      </c>
      <c r="B880" t="s">
        <v>1635</v>
      </c>
      <c r="C880" s="6" t="s">
        <v>55</v>
      </c>
      <c r="D880" t="s">
        <v>55</v>
      </c>
      <c r="E880" s="6" t="s">
        <v>55</v>
      </c>
      <c r="F880" t="s">
        <v>1636</v>
      </c>
      <c r="G880" s="6" t="s">
        <v>55</v>
      </c>
      <c r="H880" t="s">
        <v>281</v>
      </c>
      <c r="I880">
        <v>841</v>
      </c>
      <c r="J880">
        <v>248</v>
      </c>
      <c r="K880">
        <v>591</v>
      </c>
      <c r="L880">
        <v>2</v>
      </c>
      <c r="M880">
        <v>418</v>
      </c>
      <c r="N880">
        <v>23</v>
      </c>
      <c r="O880">
        <v>33</v>
      </c>
      <c r="P880">
        <v>56</v>
      </c>
      <c r="Q880">
        <v>1</v>
      </c>
      <c r="R880">
        <v>0</v>
      </c>
      <c r="S880">
        <v>12</v>
      </c>
      <c r="T880">
        <v>292</v>
      </c>
      <c r="U880">
        <v>6</v>
      </c>
      <c r="V880">
        <v>41</v>
      </c>
      <c r="W880">
        <v>9</v>
      </c>
      <c r="X880">
        <v>1</v>
      </c>
      <c r="Y880">
        <v>29</v>
      </c>
      <c r="Z880">
        <v>357</v>
      </c>
      <c r="AA880">
        <v>484</v>
      </c>
      <c r="AB880" t="s">
        <v>49</v>
      </c>
    </row>
    <row r="881" ht="12.75">
      <c r="A881" s="6" t="s">
        <v>49</v>
      </c>
    </row>
    <row r="882" ht="12.75">
      <c r="A882" s="6" t="s">
        <v>49</v>
      </c>
    </row>
    <row r="883" spans="1:28" ht="12.75">
      <c r="A883" s="6" t="s">
        <v>48</v>
      </c>
      <c r="B883" t="s">
        <v>1652</v>
      </c>
      <c r="C883" s="6" t="s">
        <v>55</v>
      </c>
      <c r="D883" t="s">
        <v>55</v>
      </c>
      <c r="E883" s="6" t="s">
        <v>55</v>
      </c>
      <c r="F883" t="s">
        <v>1653</v>
      </c>
      <c r="G883" s="6" t="s">
        <v>55</v>
      </c>
      <c r="H883" t="s">
        <v>55</v>
      </c>
      <c r="I883" t="s">
        <v>55</v>
      </c>
      <c r="J883" t="s">
        <v>55</v>
      </c>
      <c r="K883" t="s">
        <v>55</v>
      </c>
      <c r="L883" t="s">
        <v>55</v>
      </c>
      <c r="M883" t="s">
        <v>55</v>
      </c>
      <c r="N883" t="s">
        <v>55</v>
      </c>
      <c r="O883" t="s">
        <v>55</v>
      </c>
      <c r="P883" t="s">
        <v>55</v>
      </c>
      <c r="Q883" t="s">
        <v>55</v>
      </c>
      <c r="R883" t="s">
        <v>55</v>
      </c>
      <c r="S883" t="s">
        <v>55</v>
      </c>
      <c r="T883" t="s">
        <v>55</v>
      </c>
      <c r="U883" t="s">
        <v>55</v>
      </c>
      <c r="V883" t="s">
        <v>55</v>
      </c>
      <c r="W883" t="s">
        <v>55</v>
      </c>
      <c r="X883" t="s">
        <v>55</v>
      </c>
      <c r="Y883" t="s">
        <v>55</v>
      </c>
      <c r="Z883" t="s">
        <v>55</v>
      </c>
      <c r="AA883" t="s">
        <v>55</v>
      </c>
      <c r="AB883" t="s">
        <v>49</v>
      </c>
    </row>
    <row r="884" spans="1:28" ht="12.75">
      <c r="A884" s="6" t="s">
        <v>48</v>
      </c>
      <c r="B884" t="s">
        <v>1652</v>
      </c>
      <c r="C884" s="6" t="s">
        <v>1654</v>
      </c>
      <c r="D884" t="s">
        <v>1655</v>
      </c>
      <c r="E884" s="6" t="s">
        <v>1656</v>
      </c>
      <c r="F884" t="s">
        <v>1657</v>
      </c>
      <c r="G884" s="6" t="s">
        <v>55</v>
      </c>
      <c r="H884" t="s">
        <v>55</v>
      </c>
      <c r="I884">
        <v>61</v>
      </c>
      <c r="J884">
        <v>36</v>
      </c>
      <c r="K884">
        <v>24</v>
      </c>
      <c r="L884">
        <v>1</v>
      </c>
      <c r="M884">
        <v>19</v>
      </c>
      <c r="N884">
        <v>27</v>
      </c>
      <c r="O884">
        <v>2</v>
      </c>
      <c r="P884">
        <v>3</v>
      </c>
      <c r="Q884">
        <v>1</v>
      </c>
      <c r="R884">
        <v>0</v>
      </c>
      <c r="S884">
        <v>5</v>
      </c>
      <c r="T884">
        <v>0</v>
      </c>
      <c r="U884">
        <v>4</v>
      </c>
      <c r="V884">
        <v>3</v>
      </c>
      <c r="W884">
        <v>4</v>
      </c>
      <c r="X884">
        <v>1</v>
      </c>
      <c r="Y884">
        <v>31</v>
      </c>
      <c r="Z884">
        <v>8</v>
      </c>
      <c r="AA884">
        <v>53</v>
      </c>
      <c r="AB884" t="s">
        <v>1658</v>
      </c>
    </row>
    <row r="885" spans="1:28" ht="12.75">
      <c r="A885" s="6" t="s">
        <v>48</v>
      </c>
      <c r="B885" t="s">
        <v>1652</v>
      </c>
      <c r="C885" s="6" t="s">
        <v>55</v>
      </c>
      <c r="D885" t="s">
        <v>55</v>
      </c>
      <c r="E885" s="6" t="s">
        <v>55</v>
      </c>
      <c r="F885" t="s">
        <v>1653</v>
      </c>
      <c r="G885" s="6" t="s">
        <v>55</v>
      </c>
      <c r="H885" t="s">
        <v>281</v>
      </c>
      <c r="I885">
        <v>61</v>
      </c>
      <c r="J885">
        <v>36</v>
      </c>
      <c r="K885">
        <v>24</v>
      </c>
      <c r="L885">
        <v>1</v>
      </c>
      <c r="M885">
        <v>19</v>
      </c>
      <c r="N885">
        <v>27</v>
      </c>
      <c r="O885">
        <v>2</v>
      </c>
      <c r="P885">
        <v>3</v>
      </c>
      <c r="Q885">
        <v>1</v>
      </c>
      <c r="R885">
        <v>0</v>
      </c>
      <c r="S885">
        <v>5</v>
      </c>
      <c r="T885">
        <v>0</v>
      </c>
      <c r="U885">
        <v>4</v>
      </c>
      <c r="V885">
        <v>3</v>
      </c>
      <c r="W885">
        <v>4</v>
      </c>
      <c r="X885">
        <v>1</v>
      </c>
      <c r="Y885">
        <v>31</v>
      </c>
      <c r="Z885">
        <v>8</v>
      </c>
      <c r="AA885">
        <v>53</v>
      </c>
      <c r="AB885" t="s">
        <v>49</v>
      </c>
    </row>
    <row r="886" ht="12.75">
      <c r="A886" s="6" t="s">
        <v>49</v>
      </c>
    </row>
    <row r="887" ht="12.75">
      <c r="A887" s="6" t="s">
        <v>49</v>
      </c>
    </row>
    <row r="888" spans="1:28" ht="12.75">
      <c r="A888" s="6" t="s">
        <v>48</v>
      </c>
      <c r="B888" t="s">
        <v>1659</v>
      </c>
      <c r="C888" s="6" t="s">
        <v>55</v>
      </c>
      <c r="D888" t="s">
        <v>55</v>
      </c>
      <c r="E888" s="6" t="s">
        <v>55</v>
      </c>
      <c r="F888" t="s">
        <v>1660</v>
      </c>
      <c r="G888" s="6" t="s">
        <v>55</v>
      </c>
      <c r="H888" t="s">
        <v>55</v>
      </c>
      <c r="I888" t="s">
        <v>55</v>
      </c>
      <c r="J888" t="s">
        <v>55</v>
      </c>
      <c r="K888" t="s">
        <v>55</v>
      </c>
      <c r="L888" t="s">
        <v>55</v>
      </c>
      <c r="M888" t="s">
        <v>55</v>
      </c>
      <c r="N888" t="s">
        <v>55</v>
      </c>
      <c r="O888" t="s">
        <v>55</v>
      </c>
      <c r="P888" t="s">
        <v>55</v>
      </c>
      <c r="Q888" t="s">
        <v>55</v>
      </c>
      <c r="R888" t="s">
        <v>55</v>
      </c>
      <c r="S888" t="s">
        <v>55</v>
      </c>
      <c r="T888" t="s">
        <v>55</v>
      </c>
      <c r="U888" t="s">
        <v>55</v>
      </c>
      <c r="V888" t="s">
        <v>55</v>
      </c>
      <c r="W888" t="s">
        <v>55</v>
      </c>
      <c r="X888" t="s">
        <v>55</v>
      </c>
      <c r="Y888" t="s">
        <v>55</v>
      </c>
      <c r="Z888" t="s">
        <v>55</v>
      </c>
      <c r="AA888" t="s">
        <v>55</v>
      </c>
      <c r="AB888" t="s">
        <v>49</v>
      </c>
    </row>
    <row r="889" spans="1:28" ht="12.75">
      <c r="A889" s="6" t="s">
        <v>48</v>
      </c>
      <c r="B889" t="s">
        <v>1659</v>
      </c>
      <c r="C889" s="6" t="s">
        <v>1661</v>
      </c>
      <c r="D889" t="s">
        <v>139</v>
      </c>
      <c r="E889" s="6" t="s">
        <v>140</v>
      </c>
      <c r="F889" t="s">
        <v>141</v>
      </c>
      <c r="G889" s="6" t="s">
        <v>55</v>
      </c>
      <c r="H889" t="s">
        <v>55</v>
      </c>
      <c r="I889">
        <v>7</v>
      </c>
      <c r="J889">
        <v>3</v>
      </c>
      <c r="K889">
        <v>4</v>
      </c>
      <c r="L889">
        <v>0</v>
      </c>
      <c r="M889">
        <v>3</v>
      </c>
      <c r="N889">
        <v>0</v>
      </c>
      <c r="O889">
        <v>2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2</v>
      </c>
      <c r="V889">
        <v>2</v>
      </c>
      <c r="W889">
        <v>0</v>
      </c>
      <c r="X889">
        <v>0</v>
      </c>
      <c r="Y889">
        <v>0</v>
      </c>
      <c r="Z889">
        <v>7</v>
      </c>
      <c r="AA889">
        <v>0</v>
      </c>
      <c r="AB889" t="s">
        <v>1662</v>
      </c>
    </row>
    <row r="890" spans="1:28" ht="12.75">
      <c r="A890" s="6" t="s">
        <v>48</v>
      </c>
      <c r="B890" t="s">
        <v>1659</v>
      </c>
      <c r="C890" s="6" t="s">
        <v>55</v>
      </c>
      <c r="D890" t="s">
        <v>55</v>
      </c>
      <c r="E890" s="6" t="s">
        <v>55</v>
      </c>
      <c r="F890" t="s">
        <v>1660</v>
      </c>
      <c r="G890" s="6" t="s">
        <v>55</v>
      </c>
      <c r="H890" t="s">
        <v>281</v>
      </c>
      <c r="I890">
        <v>7</v>
      </c>
      <c r="J890">
        <v>3</v>
      </c>
      <c r="K890">
        <v>4</v>
      </c>
      <c r="L890">
        <v>0</v>
      </c>
      <c r="M890">
        <v>3</v>
      </c>
      <c r="N890">
        <v>0</v>
      </c>
      <c r="O890">
        <v>2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2</v>
      </c>
      <c r="V890">
        <v>2</v>
      </c>
      <c r="W890">
        <v>0</v>
      </c>
      <c r="X890">
        <v>0</v>
      </c>
      <c r="Y890">
        <v>0</v>
      </c>
      <c r="Z890">
        <v>7</v>
      </c>
      <c r="AA890">
        <v>0</v>
      </c>
      <c r="AB890" t="s">
        <v>49</v>
      </c>
    </row>
    <row r="891" ht="12.75">
      <c r="A891" s="6" t="s">
        <v>49</v>
      </c>
    </row>
    <row r="892" ht="12.75">
      <c r="A892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120198</v>
      </c>
      <c r="B6" t="s">
        <v>54</v>
      </c>
      <c r="C6" t="s">
        <v>56</v>
      </c>
      <c r="D6" t="s">
        <v>52</v>
      </c>
      <c r="E6">
        <v>745</v>
      </c>
      <c r="F6">
        <v>302</v>
      </c>
      <c r="G6">
        <v>442</v>
      </c>
      <c r="H6">
        <v>1</v>
      </c>
      <c r="I6">
        <v>375</v>
      </c>
      <c r="J6">
        <v>29</v>
      </c>
      <c r="K6">
        <v>15</v>
      </c>
      <c r="L6">
        <v>41</v>
      </c>
      <c r="M6">
        <v>0</v>
      </c>
      <c r="N6">
        <v>0</v>
      </c>
      <c r="O6">
        <v>14</v>
      </c>
      <c r="P6">
        <v>246</v>
      </c>
      <c r="Q6">
        <v>25</v>
      </c>
      <c r="R6">
        <v>21</v>
      </c>
      <c r="S6">
        <v>7</v>
      </c>
      <c r="T6">
        <v>1</v>
      </c>
      <c r="U6">
        <v>44</v>
      </c>
      <c r="V6">
        <v>261</v>
      </c>
      <c r="W6">
        <v>484</v>
      </c>
      <c r="X6">
        <v>187</v>
      </c>
      <c r="Y6">
        <v>558</v>
      </c>
    </row>
    <row r="7" spans="1:25" ht="12.75">
      <c r="A7">
        <v>120198</v>
      </c>
      <c r="B7" t="s">
        <v>54</v>
      </c>
      <c r="C7" t="s">
        <v>56</v>
      </c>
      <c r="D7" t="s">
        <v>51</v>
      </c>
      <c r="E7">
        <v>2801</v>
      </c>
      <c r="F7">
        <v>1217</v>
      </c>
      <c r="G7">
        <v>1579</v>
      </c>
      <c r="H7">
        <v>5</v>
      </c>
      <c r="I7" s="21">
        <v>1585</v>
      </c>
      <c r="J7" s="21">
        <v>256</v>
      </c>
      <c r="K7" s="21">
        <v>189</v>
      </c>
      <c r="L7" s="21">
        <v>450</v>
      </c>
      <c r="M7" s="21">
        <v>0</v>
      </c>
      <c r="N7" s="21">
        <v>1</v>
      </c>
      <c r="O7" s="21">
        <v>74</v>
      </c>
      <c r="P7" s="21">
        <v>227</v>
      </c>
      <c r="Q7" s="21">
        <v>19</v>
      </c>
      <c r="R7" s="21">
        <v>241</v>
      </c>
      <c r="S7" s="21">
        <v>31</v>
      </c>
      <c r="T7" s="21">
        <v>9</v>
      </c>
      <c r="U7" s="21">
        <v>309</v>
      </c>
      <c r="V7" s="21">
        <v>2410</v>
      </c>
      <c r="W7" s="21">
        <v>391</v>
      </c>
      <c r="X7" s="21">
        <v>109</v>
      </c>
      <c r="Y7" s="21">
        <v>2692</v>
      </c>
    </row>
    <row r="8" spans="1:25" ht="12.75">
      <c r="A8">
        <v>120198</v>
      </c>
      <c r="B8" t="s">
        <v>282</v>
      </c>
      <c r="C8" t="s">
        <v>283</v>
      </c>
      <c r="D8" t="s">
        <v>52</v>
      </c>
      <c r="E8">
        <v>4142</v>
      </c>
      <c r="F8">
        <v>2535</v>
      </c>
      <c r="G8">
        <v>1598</v>
      </c>
      <c r="H8">
        <v>9</v>
      </c>
      <c r="I8" s="21">
        <v>1623</v>
      </c>
      <c r="J8" s="21">
        <v>621</v>
      </c>
      <c r="K8" s="21">
        <v>188</v>
      </c>
      <c r="L8" s="21">
        <v>227</v>
      </c>
      <c r="M8" s="21">
        <v>3</v>
      </c>
      <c r="N8" s="21">
        <v>4</v>
      </c>
      <c r="O8" s="21">
        <v>67</v>
      </c>
      <c r="P8" s="21">
        <v>732</v>
      </c>
      <c r="Q8" s="21">
        <v>677</v>
      </c>
      <c r="R8" s="21">
        <v>268</v>
      </c>
      <c r="S8" s="21">
        <v>36</v>
      </c>
      <c r="T8" s="21">
        <v>13</v>
      </c>
      <c r="U8" s="21">
        <v>1054</v>
      </c>
      <c r="V8" s="21">
        <v>1162</v>
      </c>
      <c r="W8" s="21">
        <v>2980</v>
      </c>
      <c r="X8" s="21">
        <v>706</v>
      </c>
      <c r="Y8" s="21">
        <v>3436</v>
      </c>
    </row>
    <row r="9" spans="1:25" ht="12.75">
      <c r="A9">
        <v>120198</v>
      </c>
      <c r="B9" t="s">
        <v>282</v>
      </c>
      <c r="C9" t="s">
        <v>283</v>
      </c>
      <c r="D9" t="s">
        <v>51</v>
      </c>
      <c r="E9">
        <v>3115</v>
      </c>
      <c r="F9">
        <v>1741</v>
      </c>
      <c r="G9">
        <v>1374</v>
      </c>
      <c r="H9">
        <v>0</v>
      </c>
      <c r="I9" s="21">
        <v>1440</v>
      </c>
      <c r="J9" s="21">
        <v>605</v>
      </c>
      <c r="K9" s="21">
        <v>101</v>
      </c>
      <c r="L9" s="21">
        <v>289</v>
      </c>
      <c r="M9" s="21">
        <v>1</v>
      </c>
      <c r="N9" s="21">
        <v>2</v>
      </c>
      <c r="O9" s="21">
        <v>80</v>
      </c>
      <c r="P9" s="21">
        <v>568</v>
      </c>
      <c r="Q9" s="21">
        <v>29</v>
      </c>
      <c r="R9" s="21">
        <v>126</v>
      </c>
      <c r="S9" s="21">
        <v>15</v>
      </c>
      <c r="T9" s="21">
        <v>16</v>
      </c>
      <c r="U9" s="21">
        <v>680</v>
      </c>
      <c r="V9" s="21">
        <v>2290</v>
      </c>
      <c r="W9" s="21">
        <v>825</v>
      </c>
      <c r="X9" s="21">
        <v>28</v>
      </c>
      <c r="Y9" s="21">
        <v>3087</v>
      </c>
    </row>
    <row r="10" spans="1:25" ht="12.75">
      <c r="A10">
        <v>120198</v>
      </c>
      <c r="B10" t="s">
        <v>361</v>
      </c>
      <c r="C10" t="s">
        <v>362</v>
      </c>
      <c r="D10" t="s">
        <v>52</v>
      </c>
      <c r="E10">
        <v>1158</v>
      </c>
      <c r="F10">
        <v>356</v>
      </c>
      <c r="G10">
        <v>799</v>
      </c>
      <c r="H10">
        <v>3</v>
      </c>
      <c r="I10" s="21">
        <v>637</v>
      </c>
      <c r="J10" s="21">
        <v>61</v>
      </c>
      <c r="K10" s="21">
        <v>182</v>
      </c>
      <c r="L10" s="21">
        <v>113</v>
      </c>
      <c r="M10" s="21">
        <v>1</v>
      </c>
      <c r="N10" s="21">
        <v>1</v>
      </c>
      <c r="O10" s="21">
        <v>23</v>
      </c>
      <c r="P10" s="21">
        <v>80</v>
      </c>
      <c r="Q10" s="21">
        <v>60</v>
      </c>
      <c r="R10" s="21">
        <v>209</v>
      </c>
      <c r="S10" s="21">
        <v>21</v>
      </c>
      <c r="T10" s="21">
        <v>1</v>
      </c>
      <c r="U10" s="21">
        <v>92</v>
      </c>
      <c r="V10" s="21">
        <v>596</v>
      </c>
      <c r="W10" s="21">
        <v>562</v>
      </c>
      <c r="X10" s="21">
        <v>315</v>
      </c>
      <c r="Y10" s="21">
        <v>843</v>
      </c>
    </row>
    <row r="11" spans="1:25" ht="12.75">
      <c r="A11">
        <v>120198</v>
      </c>
      <c r="B11" t="s">
        <v>361</v>
      </c>
      <c r="C11" t="s">
        <v>362</v>
      </c>
      <c r="D11" t="s">
        <v>51</v>
      </c>
      <c r="E11">
        <v>589</v>
      </c>
      <c r="F11">
        <v>78</v>
      </c>
      <c r="G11">
        <v>511</v>
      </c>
      <c r="H11">
        <v>0</v>
      </c>
      <c r="I11" s="21">
        <v>361</v>
      </c>
      <c r="J11" s="21">
        <v>58</v>
      </c>
      <c r="K11" s="21">
        <v>40</v>
      </c>
      <c r="L11" s="21">
        <v>100</v>
      </c>
      <c r="M11" s="21">
        <v>0</v>
      </c>
      <c r="N11" s="21">
        <v>1</v>
      </c>
      <c r="O11" s="21">
        <v>16</v>
      </c>
      <c r="P11" s="21">
        <v>12</v>
      </c>
      <c r="Q11" s="21">
        <v>1</v>
      </c>
      <c r="R11" s="21">
        <v>55</v>
      </c>
      <c r="S11" s="21">
        <v>10</v>
      </c>
      <c r="T11" s="21">
        <v>3</v>
      </c>
      <c r="U11" s="21">
        <v>65</v>
      </c>
      <c r="V11" s="21">
        <v>554</v>
      </c>
      <c r="W11" s="21">
        <v>35</v>
      </c>
      <c r="X11" s="21">
        <v>6</v>
      </c>
      <c r="Y11" s="21">
        <v>583</v>
      </c>
    </row>
    <row r="12" spans="1:25" ht="12.75">
      <c r="A12">
        <v>120198</v>
      </c>
      <c r="B12" t="s">
        <v>479</v>
      </c>
      <c r="C12" t="s">
        <v>480</v>
      </c>
      <c r="D12" t="s">
        <v>52</v>
      </c>
      <c r="E12">
        <v>4465</v>
      </c>
      <c r="F12">
        <v>3488</v>
      </c>
      <c r="G12">
        <v>976</v>
      </c>
      <c r="H12">
        <v>1</v>
      </c>
      <c r="I12" s="7">
        <v>911</v>
      </c>
      <c r="J12">
        <v>428</v>
      </c>
      <c r="K12">
        <v>39</v>
      </c>
      <c r="L12">
        <v>131</v>
      </c>
      <c r="M12">
        <v>2</v>
      </c>
      <c r="N12">
        <v>1</v>
      </c>
      <c r="O12">
        <v>62</v>
      </c>
      <c r="P12">
        <v>2400</v>
      </c>
      <c r="Q12">
        <v>491</v>
      </c>
      <c r="R12">
        <v>65</v>
      </c>
      <c r="S12">
        <v>27</v>
      </c>
      <c r="T12">
        <v>5</v>
      </c>
      <c r="U12">
        <v>874</v>
      </c>
      <c r="V12">
        <v>475</v>
      </c>
      <c r="W12">
        <v>3990</v>
      </c>
      <c r="X12">
        <v>875</v>
      </c>
      <c r="Y12">
        <v>3590</v>
      </c>
    </row>
    <row r="13" spans="1:25" ht="12.75">
      <c r="A13">
        <v>120198</v>
      </c>
      <c r="B13" t="s">
        <v>479</v>
      </c>
      <c r="C13" t="s">
        <v>480</v>
      </c>
      <c r="D13" t="s">
        <v>51</v>
      </c>
      <c r="E13">
        <v>7129</v>
      </c>
      <c r="F13">
        <v>5410</v>
      </c>
      <c r="G13">
        <v>1718</v>
      </c>
      <c r="H13">
        <v>1</v>
      </c>
      <c r="I13" s="7">
        <v>2564</v>
      </c>
      <c r="J13">
        <v>2039</v>
      </c>
      <c r="K13">
        <v>122</v>
      </c>
      <c r="L13">
        <v>508</v>
      </c>
      <c r="M13">
        <v>2</v>
      </c>
      <c r="N13">
        <v>7</v>
      </c>
      <c r="O13">
        <v>255</v>
      </c>
      <c r="P13">
        <v>1552</v>
      </c>
      <c r="Q13">
        <v>80</v>
      </c>
      <c r="R13">
        <v>180</v>
      </c>
      <c r="S13">
        <v>42</v>
      </c>
      <c r="T13">
        <v>35</v>
      </c>
      <c r="U13">
        <v>2277</v>
      </c>
      <c r="V13">
        <v>4069</v>
      </c>
      <c r="W13">
        <v>3060</v>
      </c>
      <c r="X13">
        <v>256</v>
      </c>
      <c r="Y13">
        <v>6873</v>
      </c>
    </row>
    <row r="14" spans="1:25" ht="12.75">
      <c r="A14">
        <v>120198</v>
      </c>
      <c r="B14" t="s">
        <v>653</v>
      </c>
      <c r="C14" t="s">
        <v>654</v>
      </c>
      <c r="D14" t="s">
        <v>52</v>
      </c>
      <c r="E14">
        <v>730</v>
      </c>
      <c r="F14">
        <v>333</v>
      </c>
      <c r="G14">
        <v>397</v>
      </c>
      <c r="H14">
        <v>0</v>
      </c>
      <c r="I14" s="7">
        <v>317</v>
      </c>
      <c r="J14">
        <v>36</v>
      </c>
      <c r="K14">
        <v>30</v>
      </c>
      <c r="L14">
        <v>54</v>
      </c>
      <c r="M14">
        <v>0</v>
      </c>
      <c r="N14">
        <v>0</v>
      </c>
      <c r="O14">
        <v>20</v>
      </c>
      <c r="P14">
        <v>267</v>
      </c>
      <c r="Q14">
        <v>6</v>
      </c>
      <c r="R14">
        <v>47</v>
      </c>
      <c r="S14">
        <v>16</v>
      </c>
      <c r="T14">
        <v>0</v>
      </c>
      <c r="U14">
        <v>46</v>
      </c>
      <c r="V14">
        <v>189</v>
      </c>
      <c r="W14">
        <v>541</v>
      </c>
      <c r="X14">
        <v>75</v>
      </c>
      <c r="Y14">
        <v>655</v>
      </c>
    </row>
    <row r="15" spans="1:25" ht="12.75">
      <c r="A15">
        <v>120198</v>
      </c>
      <c r="B15" t="s">
        <v>653</v>
      </c>
      <c r="C15" t="s">
        <v>654</v>
      </c>
      <c r="D15" t="s">
        <v>51</v>
      </c>
      <c r="E15">
        <v>1767</v>
      </c>
      <c r="F15">
        <v>771</v>
      </c>
      <c r="G15">
        <v>996</v>
      </c>
      <c r="H15">
        <v>0</v>
      </c>
      <c r="I15" s="7">
        <v>818</v>
      </c>
      <c r="J15">
        <v>232</v>
      </c>
      <c r="K15">
        <v>142</v>
      </c>
      <c r="L15">
        <v>264</v>
      </c>
      <c r="M15">
        <v>1</v>
      </c>
      <c r="N15">
        <v>2</v>
      </c>
      <c r="O15">
        <v>78</v>
      </c>
      <c r="P15">
        <v>217</v>
      </c>
      <c r="Q15">
        <v>13</v>
      </c>
      <c r="R15">
        <v>182</v>
      </c>
      <c r="S15">
        <v>28</v>
      </c>
      <c r="T15">
        <v>10</v>
      </c>
      <c r="U15">
        <v>299</v>
      </c>
      <c r="V15">
        <v>1377</v>
      </c>
      <c r="W15">
        <v>390</v>
      </c>
      <c r="X15">
        <v>54</v>
      </c>
      <c r="Y15">
        <v>1713</v>
      </c>
    </row>
    <row r="16" spans="1:25" ht="12.75">
      <c r="A16">
        <v>120198</v>
      </c>
      <c r="B16" t="s">
        <v>887</v>
      </c>
      <c r="C16" t="s">
        <v>888</v>
      </c>
      <c r="D16" t="s">
        <v>52</v>
      </c>
      <c r="E16">
        <v>58</v>
      </c>
      <c r="F16">
        <v>36</v>
      </c>
      <c r="G16">
        <v>22</v>
      </c>
      <c r="H16">
        <v>0</v>
      </c>
      <c r="I16" s="7">
        <v>19</v>
      </c>
      <c r="J16">
        <v>4</v>
      </c>
      <c r="K16">
        <v>4</v>
      </c>
      <c r="L16">
        <v>0</v>
      </c>
      <c r="M16">
        <v>0</v>
      </c>
      <c r="N16">
        <v>0</v>
      </c>
      <c r="O16">
        <v>0</v>
      </c>
      <c r="P16">
        <v>21</v>
      </c>
      <c r="Q16">
        <v>10</v>
      </c>
      <c r="R16">
        <v>4</v>
      </c>
      <c r="S16">
        <v>0</v>
      </c>
      <c r="T16">
        <v>0</v>
      </c>
      <c r="U16">
        <v>4</v>
      </c>
      <c r="V16">
        <v>21</v>
      </c>
      <c r="W16">
        <v>37</v>
      </c>
      <c r="X16">
        <v>18</v>
      </c>
      <c r="Y16">
        <v>40</v>
      </c>
    </row>
    <row r="17" spans="1:25" ht="12.75">
      <c r="A17">
        <v>120198</v>
      </c>
      <c r="B17" t="s">
        <v>896</v>
      </c>
      <c r="C17" t="s">
        <v>897</v>
      </c>
      <c r="D17" t="s">
        <v>52</v>
      </c>
      <c r="E17">
        <v>145</v>
      </c>
      <c r="F17">
        <v>42</v>
      </c>
      <c r="G17">
        <v>102</v>
      </c>
      <c r="H17">
        <v>1</v>
      </c>
      <c r="I17" s="7">
        <v>47</v>
      </c>
      <c r="J17">
        <v>16</v>
      </c>
      <c r="K17">
        <v>18</v>
      </c>
      <c r="L17">
        <v>11</v>
      </c>
      <c r="M17">
        <v>0</v>
      </c>
      <c r="N17">
        <v>0</v>
      </c>
      <c r="O17">
        <v>4</v>
      </c>
      <c r="P17">
        <v>46</v>
      </c>
      <c r="Q17">
        <v>3</v>
      </c>
      <c r="R17">
        <v>19</v>
      </c>
      <c r="S17">
        <v>1</v>
      </c>
      <c r="T17">
        <v>0</v>
      </c>
      <c r="U17">
        <v>20</v>
      </c>
      <c r="V17">
        <v>58</v>
      </c>
      <c r="W17">
        <v>87</v>
      </c>
      <c r="X17">
        <v>41</v>
      </c>
      <c r="Y17">
        <v>104</v>
      </c>
    </row>
    <row r="18" spans="1:25" ht="12.75">
      <c r="A18">
        <v>120198</v>
      </c>
      <c r="B18" t="s">
        <v>896</v>
      </c>
      <c r="C18" t="s">
        <v>897</v>
      </c>
      <c r="D18" t="s">
        <v>51</v>
      </c>
      <c r="E18">
        <v>1005</v>
      </c>
      <c r="F18">
        <v>370</v>
      </c>
      <c r="G18">
        <v>635</v>
      </c>
      <c r="H18">
        <v>0</v>
      </c>
      <c r="I18">
        <v>596</v>
      </c>
      <c r="J18">
        <v>89</v>
      </c>
      <c r="K18">
        <v>76</v>
      </c>
      <c r="L18">
        <v>127</v>
      </c>
      <c r="M18">
        <v>0</v>
      </c>
      <c r="N18">
        <v>0</v>
      </c>
      <c r="O18">
        <v>36</v>
      </c>
      <c r="P18">
        <v>78</v>
      </c>
      <c r="Q18">
        <v>3</v>
      </c>
      <c r="R18">
        <v>94</v>
      </c>
      <c r="S18">
        <v>10</v>
      </c>
      <c r="T18">
        <v>1</v>
      </c>
      <c r="U18">
        <v>113</v>
      </c>
      <c r="V18">
        <v>883</v>
      </c>
      <c r="W18">
        <v>122</v>
      </c>
      <c r="X18">
        <v>33</v>
      </c>
      <c r="Y18">
        <v>972</v>
      </c>
    </row>
    <row r="19" spans="1:25" ht="12.75">
      <c r="A19">
        <v>120198</v>
      </c>
      <c r="B19" t="s">
        <v>934</v>
      </c>
      <c r="C19" t="s">
        <v>935</v>
      </c>
      <c r="D19" t="s">
        <v>52</v>
      </c>
      <c r="E19">
        <v>102</v>
      </c>
      <c r="F19">
        <v>52</v>
      </c>
      <c r="G19">
        <v>50</v>
      </c>
      <c r="H19">
        <v>0</v>
      </c>
      <c r="I19">
        <v>3</v>
      </c>
      <c r="J19">
        <v>1</v>
      </c>
      <c r="K19">
        <v>0</v>
      </c>
      <c r="L19">
        <v>2</v>
      </c>
      <c r="M19">
        <v>0</v>
      </c>
      <c r="N19">
        <v>0</v>
      </c>
      <c r="O19">
        <v>0</v>
      </c>
      <c r="P19">
        <v>96</v>
      </c>
      <c r="Q19">
        <v>0</v>
      </c>
      <c r="R19">
        <v>1</v>
      </c>
      <c r="S19">
        <v>0</v>
      </c>
      <c r="T19">
        <v>0</v>
      </c>
      <c r="U19">
        <v>1</v>
      </c>
      <c r="V19">
        <v>3</v>
      </c>
      <c r="W19">
        <v>99</v>
      </c>
      <c r="X19">
        <v>4</v>
      </c>
      <c r="Y19">
        <v>98</v>
      </c>
    </row>
    <row r="20" spans="1:25" ht="12.75">
      <c r="A20">
        <v>120198</v>
      </c>
      <c r="B20" t="s">
        <v>934</v>
      </c>
      <c r="C20" t="s">
        <v>935</v>
      </c>
      <c r="D20" t="s">
        <v>53</v>
      </c>
      <c r="E20">
        <v>420</v>
      </c>
      <c r="F20">
        <v>244</v>
      </c>
      <c r="G20">
        <v>176</v>
      </c>
      <c r="H20">
        <v>0</v>
      </c>
      <c r="I20">
        <v>241</v>
      </c>
      <c r="J20">
        <v>34</v>
      </c>
      <c r="K20">
        <v>16</v>
      </c>
      <c r="L20">
        <v>34</v>
      </c>
      <c r="M20">
        <v>0</v>
      </c>
      <c r="N20">
        <v>0</v>
      </c>
      <c r="O20">
        <v>12</v>
      </c>
      <c r="P20">
        <v>61</v>
      </c>
      <c r="Q20">
        <v>22</v>
      </c>
      <c r="R20">
        <v>22</v>
      </c>
      <c r="S20">
        <v>4</v>
      </c>
      <c r="T20">
        <v>1</v>
      </c>
      <c r="U20">
        <v>42</v>
      </c>
      <c r="V20">
        <v>214</v>
      </c>
      <c r="W20">
        <v>206</v>
      </c>
      <c r="X20">
        <v>4</v>
      </c>
      <c r="Y20">
        <v>416</v>
      </c>
    </row>
    <row r="21" spans="1:25" ht="12.75">
      <c r="A21">
        <v>120198</v>
      </c>
      <c r="B21" t="s">
        <v>953</v>
      </c>
      <c r="C21" t="s">
        <v>954</v>
      </c>
      <c r="D21" t="s">
        <v>52</v>
      </c>
      <c r="E21">
        <v>2632</v>
      </c>
      <c r="F21">
        <v>1320</v>
      </c>
      <c r="G21">
        <v>1311</v>
      </c>
      <c r="H21">
        <v>1</v>
      </c>
      <c r="I21">
        <v>921</v>
      </c>
      <c r="J21">
        <v>140</v>
      </c>
      <c r="K21">
        <v>57</v>
      </c>
      <c r="L21">
        <v>190</v>
      </c>
      <c r="M21">
        <v>1</v>
      </c>
      <c r="N21">
        <v>1</v>
      </c>
      <c r="O21">
        <v>58</v>
      </c>
      <c r="P21">
        <v>1242</v>
      </c>
      <c r="Q21">
        <v>22</v>
      </c>
      <c r="R21">
        <v>92</v>
      </c>
      <c r="S21">
        <v>23</v>
      </c>
      <c r="T21">
        <v>4</v>
      </c>
      <c r="U21">
        <v>193</v>
      </c>
      <c r="V21">
        <v>321</v>
      </c>
      <c r="W21">
        <v>2311</v>
      </c>
      <c r="X21">
        <v>121</v>
      </c>
      <c r="Y21">
        <v>2511</v>
      </c>
    </row>
    <row r="22" spans="1:25" ht="12.75">
      <c r="A22">
        <v>120198</v>
      </c>
      <c r="B22" t="s">
        <v>953</v>
      </c>
      <c r="C22" t="s">
        <v>954</v>
      </c>
      <c r="D22" t="s">
        <v>51</v>
      </c>
      <c r="E22">
        <v>12252</v>
      </c>
      <c r="F22">
        <v>6156</v>
      </c>
      <c r="G22">
        <v>6090</v>
      </c>
      <c r="H22">
        <v>6</v>
      </c>
      <c r="I22">
        <v>4865</v>
      </c>
      <c r="J22">
        <v>2370</v>
      </c>
      <c r="K22">
        <v>817</v>
      </c>
      <c r="L22">
        <v>1597</v>
      </c>
      <c r="M22">
        <v>2</v>
      </c>
      <c r="N22">
        <v>3</v>
      </c>
      <c r="O22">
        <v>427</v>
      </c>
      <c r="P22">
        <v>2078</v>
      </c>
      <c r="Q22">
        <v>93</v>
      </c>
      <c r="R22">
        <v>1007</v>
      </c>
      <c r="S22">
        <v>118</v>
      </c>
      <c r="T22">
        <v>61</v>
      </c>
      <c r="U22">
        <v>2755</v>
      </c>
      <c r="V22">
        <v>9121</v>
      </c>
      <c r="W22">
        <v>3131</v>
      </c>
      <c r="X22">
        <v>328</v>
      </c>
      <c r="Y22">
        <v>11924</v>
      </c>
    </row>
    <row r="23" spans="1:25" ht="12.75">
      <c r="A23">
        <v>120198</v>
      </c>
      <c r="B23" t="s">
        <v>1476</v>
      </c>
      <c r="C23" t="s">
        <v>1477</v>
      </c>
      <c r="D23" t="s">
        <v>51</v>
      </c>
      <c r="E23">
        <v>2765</v>
      </c>
      <c r="F23">
        <v>1600</v>
      </c>
      <c r="G23">
        <v>1164</v>
      </c>
      <c r="H23">
        <v>1</v>
      </c>
      <c r="I23">
        <v>1003</v>
      </c>
      <c r="J23">
        <v>382</v>
      </c>
      <c r="K23">
        <v>329</v>
      </c>
      <c r="L23">
        <v>608</v>
      </c>
      <c r="M23">
        <v>1</v>
      </c>
      <c r="N23">
        <v>1</v>
      </c>
      <c r="O23">
        <v>73</v>
      </c>
      <c r="P23">
        <v>351</v>
      </c>
      <c r="Q23">
        <v>17</v>
      </c>
      <c r="R23">
        <v>384</v>
      </c>
      <c r="S23">
        <v>34</v>
      </c>
      <c r="T23">
        <v>16</v>
      </c>
      <c r="U23">
        <v>450</v>
      </c>
      <c r="V23">
        <v>2338</v>
      </c>
      <c r="W23">
        <v>427</v>
      </c>
      <c r="X23">
        <v>6</v>
      </c>
      <c r="Y23">
        <v>2759</v>
      </c>
    </row>
    <row r="24" spans="1:25" ht="12.75">
      <c r="A24">
        <v>120198</v>
      </c>
      <c r="B24" t="s">
        <v>1485</v>
      </c>
      <c r="C24" t="s">
        <v>1486</v>
      </c>
      <c r="D24" t="s">
        <v>52</v>
      </c>
      <c r="E24">
        <v>326</v>
      </c>
      <c r="F24">
        <v>118</v>
      </c>
      <c r="G24">
        <v>207</v>
      </c>
      <c r="H24">
        <v>1</v>
      </c>
      <c r="I24">
        <v>176</v>
      </c>
      <c r="J24">
        <v>20</v>
      </c>
      <c r="K24">
        <v>27</v>
      </c>
      <c r="L24">
        <v>29</v>
      </c>
      <c r="M24">
        <v>0</v>
      </c>
      <c r="N24">
        <v>0</v>
      </c>
      <c r="O24">
        <v>11</v>
      </c>
      <c r="P24">
        <v>60</v>
      </c>
      <c r="Q24">
        <v>3</v>
      </c>
      <c r="R24">
        <v>29</v>
      </c>
      <c r="S24">
        <v>6</v>
      </c>
      <c r="T24">
        <v>1</v>
      </c>
      <c r="U24">
        <v>25</v>
      </c>
      <c r="V24">
        <v>168</v>
      </c>
      <c r="W24">
        <v>158</v>
      </c>
      <c r="X24">
        <v>27</v>
      </c>
      <c r="Y24">
        <v>299</v>
      </c>
    </row>
    <row r="25" spans="1:25" ht="12.75">
      <c r="A25">
        <v>120198</v>
      </c>
      <c r="B25" t="s">
        <v>1485</v>
      </c>
      <c r="C25" t="s">
        <v>1486</v>
      </c>
      <c r="D25" t="s">
        <v>51</v>
      </c>
      <c r="E25">
        <v>2048</v>
      </c>
      <c r="F25">
        <v>719</v>
      </c>
      <c r="G25">
        <v>1329</v>
      </c>
      <c r="H25">
        <v>0</v>
      </c>
      <c r="I25">
        <v>1031</v>
      </c>
      <c r="J25">
        <v>307</v>
      </c>
      <c r="K25">
        <v>260</v>
      </c>
      <c r="L25">
        <v>299</v>
      </c>
      <c r="M25">
        <v>1</v>
      </c>
      <c r="N25">
        <v>4</v>
      </c>
      <c r="O25">
        <v>83</v>
      </c>
      <c r="P25">
        <v>51</v>
      </c>
      <c r="Q25">
        <v>12</v>
      </c>
      <c r="R25">
        <v>320</v>
      </c>
      <c r="S25">
        <v>24</v>
      </c>
      <c r="T25">
        <v>20</v>
      </c>
      <c r="U25">
        <v>367</v>
      </c>
      <c r="V25">
        <v>1870</v>
      </c>
      <c r="W25">
        <v>178</v>
      </c>
      <c r="X25">
        <v>52</v>
      </c>
      <c r="Y25">
        <v>1996</v>
      </c>
    </row>
    <row r="26" spans="1:25" ht="12.75">
      <c r="A26">
        <v>120198</v>
      </c>
      <c r="B26" t="s">
        <v>1575</v>
      </c>
      <c r="C26" t="s">
        <v>1576</v>
      </c>
      <c r="D26" t="s">
        <v>52</v>
      </c>
      <c r="E26">
        <v>90</v>
      </c>
      <c r="F26">
        <v>34</v>
      </c>
      <c r="G26">
        <v>56</v>
      </c>
      <c r="H26">
        <v>0</v>
      </c>
      <c r="I26">
        <v>43</v>
      </c>
      <c r="J26">
        <v>4</v>
      </c>
      <c r="K26">
        <v>1</v>
      </c>
      <c r="L26">
        <v>4</v>
      </c>
      <c r="M26">
        <v>0</v>
      </c>
      <c r="N26">
        <v>0</v>
      </c>
      <c r="O26">
        <v>2</v>
      </c>
      <c r="P26">
        <v>33</v>
      </c>
      <c r="Q26">
        <v>3</v>
      </c>
      <c r="R26">
        <v>3</v>
      </c>
      <c r="S26">
        <v>1</v>
      </c>
      <c r="T26">
        <v>0</v>
      </c>
      <c r="U26">
        <v>5</v>
      </c>
      <c r="V26">
        <v>25</v>
      </c>
      <c r="W26">
        <v>65</v>
      </c>
      <c r="X26">
        <v>12</v>
      </c>
      <c r="Y26">
        <v>78</v>
      </c>
    </row>
    <row r="27" spans="1:25" ht="12.75">
      <c r="A27">
        <v>120198</v>
      </c>
      <c r="B27" t="s">
        <v>1575</v>
      </c>
      <c r="C27" t="s">
        <v>1576</v>
      </c>
      <c r="D27" t="s">
        <v>53</v>
      </c>
      <c r="E27">
        <v>546</v>
      </c>
      <c r="F27">
        <v>75</v>
      </c>
      <c r="G27">
        <v>471</v>
      </c>
      <c r="H27">
        <v>0</v>
      </c>
      <c r="I27">
        <v>447</v>
      </c>
      <c r="J27">
        <v>26</v>
      </c>
      <c r="K27">
        <v>7</v>
      </c>
      <c r="L27">
        <v>46</v>
      </c>
      <c r="M27">
        <v>1</v>
      </c>
      <c r="N27">
        <v>0</v>
      </c>
      <c r="O27">
        <v>12</v>
      </c>
      <c r="P27">
        <v>3</v>
      </c>
      <c r="Q27">
        <v>4</v>
      </c>
      <c r="R27">
        <v>11</v>
      </c>
      <c r="S27">
        <v>5</v>
      </c>
      <c r="T27">
        <v>1</v>
      </c>
      <c r="U27">
        <v>36</v>
      </c>
      <c r="V27">
        <v>306</v>
      </c>
      <c r="W27">
        <v>240</v>
      </c>
      <c r="X27">
        <v>2</v>
      </c>
      <c r="Y27">
        <v>544</v>
      </c>
    </row>
    <row r="28" spans="1:25" ht="12.75">
      <c r="A28">
        <v>120198</v>
      </c>
      <c r="B28" t="s">
        <v>1596</v>
      </c>
      <c r="C28" t="s">
        <v>1597</v>
      </c>
      <c r="D28" t="s">
        <v>52</v>
      </c>
      <c r="E28">
        <v>260</v>
      </c>
      <c r="F28">
        <v>69</v>
      </c>
      <c r="G28">
        <v>191</v>
      </c>
      <c r="H28">
        <v>0</v>
      </c>
      <c r="I28">
        <v>107</v>
      </c>
      <c r="J28">
        <v>23</v>
      </c>
      <c r="K28">
        <v>27</v>
      </c>
      <c r="L28">
        <v>24</v>
      </c>
      <c r="M28">
        <v>0</v>
      </c>
      <c r="N28">
        <v>0</v>
      </c>
      <c r="O28">
        <v>6</v>
      </c>
      <c r="P28">
        <v>70</v>
      </c>
      <c r="Q28">
        <v>3</v>
      </c>
      <c r="R28">
        <v>29</v>
      </c>
      <c r="S28">
        <v>2</v>
      </c>
      <c r="T28">
        <v>0</v>
      </c>
      <c r="U28">
        <v>32</v>
      </c>
      <c r="V28">
        <v>144</v>
      </c>
      <c r="W28">
        <v>116</v>
      </c>
      <c r="X28">
        <v>3</v>
      </c>
      <c r="Y28">
        <v>257</v>
      </c>
    </row>
    <row r="29" spans="1:25" ht="12.75">
      <c r="A29">
        <v>120198</v>
      </c>
      <c r="B29" t="s">
        <v>1605</v>
      </c>
      <c r="C29" t="s">
        <v>1606</v>
      </c>
      <c r="D29" t="s">
        <v>52</v>
      </c>
      <c r="E29">
        <v>384</v>
      </c>
      <c r="F29">
        <v>48</v>
      </c>
      <c r="G29">
        <v>336</v>
      </c>
      <c r="H29">
        <v>0</v>
      </c>
      <c r="I29">
        <v>246</v>
      </c>
      <c r="J29">
        <v>16</v>
      </c>
      <c r="K29">
        <v>44</v>
      </c>
      <c r="L29">
        <v>48</v>
      </c>
      <c r="M29">
        <v>0</v>
      </c>
      <c r="N29">
        <v>0</v>
      </c>
      <c r="O29">
        <v>15</v>
      </c>
      <c r="P29">
        <v>13</v>
      </c>
      <c r="Q29">
        <v>2</v>
      </c>
      <c r="R29">
        <v>54</v>
      </c>
      <c r="S29">
        <v>8</v>
      </c>
      <c r="T29">
        <v>0</v>
      </c>
      <c r="U29">
        <v>20</v>
      </c>
      <c r="V29">
        <v>353</v>
      </c>
      <c r="W29">
        <v>31</v>
      </c>
      <c r="X29">
        <v>10</v>
      </c>
      <c r="Y29">
        <v>374</v>
      </c>
    </row>
    <row r="30" spans="1:25" ht="12.75">
      <c r="A30">
        <v>120198</v>
      </c>
      <c r="B30" t="s">
        <v>1605</v>
      </c>
      <c r="C30" t="s">
        <v>1606</v>
      </c>
      <c r="D30" t="s">
        <v>51</v>
      </c>
      <c r="E30">
        <v>266</v>
      </c>
      <c r="F30">
        <v>43</v>
      </c>
      <c r="G30">
        <v>223</v>
      </c>
      <c r="H30">
        <v>0</v>
      </c>
      <c r="I30">
        <v>146</v>
      </c>
      <c r="J30">
        <v>16</v>
      </c>
      <c r="K30">
        <v>33</v>
      </c>
      <c r="L30">
        <v>57</v>
      </c>
      <c r="M30">
        <v>1</v>
      </c>
      <c r="N30">
        <v>0</v>
      </c>
      <c r="O30">
        <v>10</v>
      </c>
      <c r="P30">
        <v>2</v>
      </c>
      <c r="Q30">
        <v>1</v>
      </c>
      <c r="R30">
        <v>41</v>
      </c>
      <c r="S30">
        <v>5</v>
      </c>
      <c r="T30">
        <v>1</v>
      </c>
      <c r="U30">
        <v>19</v>
      </c>
      <c r="V30">
        <v>258</v>
      </c>
      <c r="W30">
        <v>8</v>
      </c>
      <c r="X30">
        <v>11</v>
      </c>
      <c r="Y30">
        <v>255</v>
      </c>
    </row>
    <row r="31" spans="1:25" ht="12.75">
      <c r="A31">
        <v>120198</v>
      </c>
      <c r="B31" t="s">
        <v>1628</v>
      </c>
      <c r="C31" t="s">
        <v>1629</v>
      </c>
      <c r="D31" t="s">
        <v>52</v>
      </c>
      <c r="E31">
        <v>241</v>
      </c>
      <c r="F31">
        <v>85</v>
      </c>
      <c r="G31">
        <v>153</v>
      </c>
      <c r="H31">
        <v>3</v>
      </c>
      <c r="I31">
        <v>153</v>
      </c>
      <c r="J31">
        <v>13</v>
      </c>
      <c r="K31">
        <v>8</v>
      </c>
      <c r="L31">
        <v>10</v>
      </c>
      <c r="M31">
        <v>0</v>
      </c>
      <c r="N31">
        <v>0</v>
      </c>
      <c r="O31">
        <v>3</v>
      </c>
      <c r="P31">
        <v>11</v>
      </c>
      <c r="Q31">
        <v>43</v>
      </c>
      <c r="R31">
        <v>9</v>
      </c>
      <c r="S31">
        <v>0</v>
      </c>
      <c r="T31">
        <v>0</v>
      </c>
      <c r="U31">
        <v>21</v>
      </c>
      <c r="V31">
        <v>6</v>
      </c>
      <c r="W31">
        <v>235</v>
      </c>
      <c r="X31">
        <v>230</v>
      </c>
      <c r="Y31">
        <v>11</v>
      </c>
    </row>
    <row r="32" spans="1:25" ht="12.75">
      <c r="A32">
        <v>120198</v>
      </c>
      <c r="B32" t="s">
        <v>1628</v>
      </c>
      <c r="C32" t="s">
        <v>1629</v>
      </c>
      <c r="D32" t="s">
        <v>51</v>
      </c>
      <c r="E32">
        <v>106</v>
      </c>
      <c r="F32">
        <v>53</v>
      </c>
      <c r="G32">
        <v>49</v>
      </c>
      <c r="H32">
        <v>4</v>
      </c>
      <c r="I32">
        <v>23</v>
      </c>
      <c r="J32">
        <v>18</v>
      </c>
      <c r="K32">
        <v>6</v>
      </c>
      <c r="L32">
        <v>2</v>
      </c>
      <c r="M32">
        <v>0</v>
      </c>
      <c r="N32">
        <v>0</v>
      </c>
      <c r="O32">
        <v>6</v>
      </c>
      <c r="P32">
        <v>0</v>
      </c>
      <c r="Q32">
        <v>51</v>
      </c>
      <c r="R32">
        <v>10</v>
      </c>
      <c r="S32">
        <v>0</v>
      </c>
      <c r="T32">
        <v>1</v>
      </c>
      <c r="U32">
        <v>25</v>
      </c>
      <c r="V32">
        <v>4</v>
      </c>
      <c r="W32">
        <v>102</v>
      </c>
      <c r="X32">
        <v>106</v>
      </c>
      <c r="Y32">
        <v>0</v>
      </c>
    </row>
    <row r="33" spans="1:25" ht="12.75">
      <c r="A33">
        <v>120198</v>
      </c>
      <c r="B33" t="s">
        <v>1635</v>
      </c>
      <c r="C33" t="s">
        <v>1636</v>
      </c>
      <c r="D33" t="s">
        <v>52</v>
      </c>
      <c r="E33">
        <v>841</v>
      </c>
      <c r="F33">
        <v>248</v>
      </c>
      <c r="G33">
        <v>591</v>
      </c>
      <c r="H33">
        <v>2</v>
      </c>
      <c r="I33">
        <v>418</v>
      </c>
      <c r="J33">
        <v>23</v>
      </c>
      <c r="K33">
        <v>33</v>
      </c>
      <c r="L33">
        <v>56</v>
      </c>
      <c r="M33">
        <v>1</v>
      </c>
      <c r="N33">
        <v>0</v>
      </c>
      <c r="O33">
        <v>12</v>
      </c>
      <c r="P33">
        <v>292</v>
      </c>
      <c r="Q33">
        <v>6</v>
      </c>
      <c r="R33">
        <v>41</v>
      </c>
      <c r="S33">
        <v>9</v>
      </c>
      <c r="T33">
        <v>1</v>
      </c>
      <c r="U33">
        <v>29</v>
      </c>
      <c r="V33">
        <v>357</v>
      </c>
      <c r="W33">
        <v>484</v>
      </c>
      <c r="X33">
        <v>155</v>
      </c>
      <c r="Y33">
        <v>686</v>
      </c>
    </row>
    <row r="34" spans="1:25" ht="12.75">
      <c r="A34">
        <v>120198</v>
      </c>
      <c r="B34" t="s">
        <v>1652</v>
      </c>
      <c r="C34" t="s">
        <v>1653</v>
      </c>
      <c r="D34" t="s">
        <v>53</v>
      </c>
      <c r="E34">
        <v>61</v>
      </c>
      <c r="F34">
        <v>36</v>
      </c>
      <c r="G34">
        <v>24</v>
      </c>
      <c r="H34">
        <v>1</v>
      </c>
      <c r="I34">
        <v>19</v>
      </c>
      <c r="J34">
        <v>27</v>
      </c>
      <c r="K34">
        <v>2</v>
      </c>
      <c r="L34">
        <v>3</v>
      </c>
      <c r="M34">
        <v>1</v>
      </c>
      <c r="N34">
        <v>0</v>
      </c>
      <c r="O34">
        <v>5</v>
      </c>
      <c r="P34">
        <v>0</v>
      </c>
      <c r="Q34">
        <v>4</v>
      </c>
      <c r="R34">
        <v>3</v>
      </c>
      <c r="S34">
        <v>4</v>
      </c>
      <c r="T34">
        <v>1</v>
      </c>
      <c r="U34">
        <v>31</v>
      </c>
      <c r="V34">
        <v>8</v>
      </c>
      <c r="W34">
        <v>53</v>
      </c>
      <c r="X34">
        <v>0</v>
      </c>
      <c r="Y34">
        <v>61</v>
      </c>
    </row>
    <row r="35" spans="1:25" ht="12.75">
      <c r="A35">
        <v>120198</v>
      </c>
      <c r="B35" t="s">
        <v>1659</v>
      </c>
      <c r="C35" t="s">
        <v>1660</v>
      </c>
      <c r="D35" t="s">
        <v>51</v>
      </c>
      <c r="E35">
        <v>7</v>
      </c>
      <c r="F35">
        <v>3</v>
      </c>
      <c r="G35">
        <v>4</v>
      </c>
      <c r="H35">
        <v>0</v>
      </c>
      <c r="I35">
        <v>3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2</v>
      </c>
      <c r="S35">
        <v>0</v>
      </c>
      <c r="T35">
        <v>0</v>
      </c>
      <c r="U35">
        <v>0</v>
      </c>
      <c r="V35">
        <v>7</v>
      </c>
      <c r="W35">
        <v>0</v>
      </c>
      <c r="X35">
        <v>7</v>
      </c>
      <c r="Y35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2019-09-10T20:30:24Z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