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3" windowHeight="66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<sst xmlns="http://schemas.openxmlformats.org/spreadsheetml/2006/main" count="8015" uniqueCount="1647">
  <si>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</si>
  <si>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</si>
  <si>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</si>
  <si>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</si>
  <si>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</si>
  <si>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</si>
  <si>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</si>
  <si>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</si>
  <si>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</si>
  <si>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</si>
  <si>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</si>
  <si>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</si>
  <si>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</si>
  <si>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</si>
  <si>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</si>
  <si>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</si>
  <si>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</si>
  <si>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</si>
  <si>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</si>
  <si>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</si>
  <si>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</si>
  <si>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</si>
  <si>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</si>
  <si>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</si>
  <si>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</si>
  <si>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Spring 2020</t>
  </si>
  <si>
    <t>PUBLICATION DATE:  February 4, 2020</t>
  </si>
  <si>
    <t xml:space="preserve">120201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</si>
  <si>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</si>
  <si>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</si>
  <si>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</si>
  <si>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</si>
  <si>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</si>
  <si>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</si>
  <si>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</si>
  <si>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</si>
  <si>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</si>
  <si>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</si>
  <si>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</si>
  <si>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</si>
  <si>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</si>
  <si>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</si>
  <si>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</si>
  <si>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</si>
  <si>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</si>
  <si>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</si>
  <si>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</si>
  <si>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</si>
  <si>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</si>
  <si>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</si>
  <si>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</si>
  <si>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</si>
  <si>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</si>
  <si>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</si>
  <si>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</si>
  <si>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</si>
  <si>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</si>
  <si>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</si>
  <si>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</si>
  <si>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</si>
  <si>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</si>
  <si>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</si>
  <si>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</si>
  <si>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</si>
  <si>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</si>
  <si>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</si>
  <si>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</si>
  <si>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</si>
  <si>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</si>
  <si>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</si>
  <si>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</si>
  <si>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</si>
  <si>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</si>
  <si>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</si>
  <si>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</si>
  <si>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</si>
  <si>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</si>
  <si>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</si>
  <si>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</si>
  <si>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</si>
  <si>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</si>
  <si>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</si>
  <si>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</si>
  <si>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</si>
  <si>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</si>
  <si>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</si>
  <si>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</si>
  <si>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</si>
  <si>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</si>
  <si>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</si>
  <si>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</si>
  <si>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</si>
  <si>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</si>
  <si>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</si>
  <si>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</si>
  <si>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</si>
  <si>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</si>
  <si>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</si>
  <si>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</si>
  <si>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</si>
  <si>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</si>
  <si>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</si>
  <si>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</si>
  <si>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</si>
  <si>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</si>
  <si>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</si>
  <si>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</si>
  <si>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</si>
  <si>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</si>
  <si>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</si>
  <si>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</si>
  <si>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</si>
  <si>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</si>
  <si>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</si>
  <si>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</si>
  <si>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</si>
  <si>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</si>
  <si>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</si>
  <si>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</si>
  <si>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</si>
  <si>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</si>
  <si>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</si>
  <si>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</si>
  <si>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</si>
  <si>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</si>
  <si>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</si>
  <si>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</si>
  <si>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</si>
  <si>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</si>
  <si>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</si>
  <si>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</si>
  <si>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</si>
  <si>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</si>
  <si>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</si>
  <si>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</si>
  <si>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</si>
  <si>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</si>
  <si>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</si>
  <si>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</si>
  <si>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</si>
  <si>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</si>
  <si>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</si>
  <si>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</si>
  <si>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</si>
  <si>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</si>
  <si>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</si>
  <si>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</si>
  <si>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</si>
  <si>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</si>
  <si>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</si>
  <si>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</si>
  <si>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</si>
  <si>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</si>
  <si>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</si>
  <si>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</si>
  <si>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</si>
  <si>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</si>
  <si>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</si>
  <si>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</si>
  <si>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</si>
  <si>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</si>
  <si>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</si>
  <si>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</si>
  <si>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</si>
  <si>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</si>
  <si>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</si>
  <si>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</si>
  <si>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</si>
  <si>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</si>
  <si>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</si>
  <si>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</si>
  <si>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</si>
  <si>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</si>
  <si>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</si>
  <si>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</si>
  <si>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</si>
  <si>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</si>
  <si>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</si>
  <si>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</si>
  <si>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</si>
  <si>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</si>
  <si>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</si>
  <si>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</si>
  <si>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</si>
  <si>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</si>
  <si>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</si>
  <si>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</si>
  <si>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</si>
  <si>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</si>
  <si>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</si>
  <si>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</si>
  <si>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</si>
  <si>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</si>
  <si>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</si>
  <si>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</si>
  <si>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</si>
  <si>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</si>
  <si>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</si>
  <si>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</si>
  <si>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</si>
  <si>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</si>
  <si>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</si>
  <si>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</si>
  <si>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</si>
  <si>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</si>
  <si>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</si>
  <si>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</si>
  <si>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</si>
  <si>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</si>
  <si>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</si>
  <si>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</si>
  <si>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</si>
  <si>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</si>
  <si>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</si>
  <si>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</si>
  <si>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</si>
  <si>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</si>
  <si>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</si>
  <si>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</si>
  <si>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</si>
  <si>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</si>
  <si>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</si>
  <si>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</si>
  <si>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</si>
  <si>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</si>
  <si>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</si>
  <si>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</si>
  <si>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</si>
  <si>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</si>
  <si>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</si>
  <si>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</si>
  <si>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</si>
  <si>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</si>
  <si>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</si>
  <si>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</si>
  <si>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</si>
  <si>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</si>
  <si>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</si>
  <si>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</si>
  <si>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</si>
  <si>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</si>
  <si>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</si>
  <si>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</si>
  <si>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</si>
  <si>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</si>
  <si>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</si>
  <si>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</si>
  <si>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</si>
  <si>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</si>
  <si>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</si>
  <si>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</si>
  <si>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</si>
  <si>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</si>
  <si>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</si>
  <si>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</si>
  <si>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</si>
  <si>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</si>
  <si>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</si>
  <si>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</si>
  <si>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</si>
  <si>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</si>
  <si>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</si>
  <si>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</si>
  <si>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</si>
  <si>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</si>
  <si>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</si>
  <si>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</si>
  <si>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</si>
  <si>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</si>
  <si>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</si>
  <si>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</si>
  <si>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</si>
  <si>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</si>
  <si>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</si>
  <si>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5401 </t>
  </si>
  <si>
    <t xml:space="preserve">Real Estate </t>
  </si>
  <si>
    <t xml:space="preserve">5468 </t>
  </si>
  <si>
    <t xml:space="preserve">Corp Governance &amp; Int Business </t>
  </si>
  <si>
    <t xml:space="preserve">5469 </t>
  </si>
  <si>
    <t xml:space="preserve">Info Technology and Control 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</si>
  <si>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</si>
  <si>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</si>
  <si>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</si>
  <si>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</si>
  <si>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</si>
  <si>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</si>
  <si>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</si>
  <si>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</si>
  <si>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</si>
  <si>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</si>
  <si>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</si>
  <si>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</si>
  <si>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</si>
  <si>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10KS5624NDEG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</si>
  <si>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</si>
  <si>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</si>
  <si>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</si>
  <si>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</si>
  <si>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</si>
  <si>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</si>
  <si>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>10KS5666MAS</t>
  </si>
  <si>
    <t>10KS5666MSK</t>
  </si>
  <si>
    <t>1PKS5666MSU</t>
  </si>
  <si>
    <t xml:space="preserve">5538 </t>
  </si>
  <si>
    <t xml:space="preserve">Data Analytics in Accountancy 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</si>
  <si>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</si>
  <si>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</si>
  <si>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</si>
  <si>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</si>
  <si>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</si>
  <si>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</si>
  <si>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</si>
  <si>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</si>
  <si>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</si>
  <si>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</si>
  <si>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</si>
  <si>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</si>
  <si>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</si>
  <si>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</si>
  <si>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</si>
  <si>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</si>
  <si>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</si>
  <si>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</si>
  <si>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</si>
  <si>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</si>
  <si>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</si>
  <si>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</si>
  <si>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</si>
  <si>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</si>
  <si>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</si>
  <si>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</si>
  <si>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</si>
  <si>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</si>
  <si>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</si>
  <si>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</si>
  <si>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</si>
  <si>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</si>
  <si>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</si>
  <si>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</si>
  <si>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</si>
  <si>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</si>
  <si>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5470 </t>
  </si>
  <si>
    <t xml:space="preserve">5148 </t>
  </si>
  <si>
    <t xml:space="preserve">Technology Management </t>
  </si>
  <si>
    <t>10KS5148MSK</t>
  </si>
  <si>
    <t xml:space="preserve">5590 </t>
  </si>
  <si>
    <t>1PKS5590MS</t>
  </si>
  <si>
    <t>10KS0079PHD</t>
  </si>
  <si>
    <t xml:space="preserve">952 </t>
  </si>
  <si>
    <t>10KS9875MBAU</t>
  </si>
  <si>
    <t>10KM0067NDEG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</si>
  <si>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</si>
  <si>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</si>
  <si>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</si>
  <si>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</si>
  <si>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</si>
  <si>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</si>
  <si>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</si>
  <si>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</si>
  <si>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</si>
  <si>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</si>
  <si>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</si>
  <si>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</si>
  <si>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</si>
  <si>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</si>
  <si>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</si>
  <si>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</si>
  <si>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</si>
  <si>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</si>
  <si>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</si>
  <si>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</si>
  <si>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</si>
  <si>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</si>
  <si>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</si>
  <si>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</si>
  <si>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</si>
  <si>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</si>
  <si>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</si>
  <si>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</si>
  <si>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</si>
  <si>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</si>
  <si>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</si>
  <si>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</si>
  <si>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</si>
  <si>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</si>
  <si>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</si>
  <si>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</si>
  <si>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</si>
  <si>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</si>
  <si>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</si>
  <si>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</si>
  <si>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</si>
  <si>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</si>
  <si>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</si>
  <si>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</si>
  <si>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</si>
  <si>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</si>
  <si>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</si>
  <si>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</si>
  <si>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</si>
  <si>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</si>
  <si>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</si>
  <si>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</si>
  <si>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</si>
  <si>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</si>
  <si>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</si>
  <si>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</si>
  <si>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</si>
  <si>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</si>
  <si>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</si>
  <si>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</si>
  <si>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</si>
  <si>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</si>
  <si>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</si>
  <si>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</si>
  <si>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</si>
  <si>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</si>
  <si>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</si>
  <si>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</si>
  <si>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</si>
  <si>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</si>
  <si>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</si>
  <si>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</si>
  <si>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</si>
  <si>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</si>
  <si>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</si>
  <si>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</si>
  <si>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</si>
  <si>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</si>
  <si>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</si>
  <si>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</si>
  <si>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</si>
  <si>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</si>
  <si>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</si>
  <si>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</si>
  <si>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</si>
  <si>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</si>
  <si>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</si>
  <si>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</si>
  <si>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</si>
  <si>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</si>
  <si>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</si>
  <si>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</si>
  <si>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</si>
  <si>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</si>
  <si>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</si>
  <si>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</si>
  <si>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</si>
  <si>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</si>
  <si>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</si>
  <si>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</si>
  <si>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</si>
  <si>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</si>
  <si>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</si>
  <si>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</si>
  <si>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</si>
  <si>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</si>
  <si>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</si>
  <si>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</si>
  <si>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5507 </t>
  </si>
  <si>
    <t xml:space="preserve">Philosophy of Education </t>
  </si>
  <si>
    <t>10KS5399MA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</si>
  <si>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</si>
  <si>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</si>
  <si>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</si>
  <si>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</si>
  <si>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</si>
  <si>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</si>
  <si>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</si>
  <si>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</si>
  <si>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</si>
  <si>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</si>
  <si>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</si>
  <si>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</si>
  <si>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</si>
  <si>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</si>
  <si>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</si>
  <si>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</si>
  <si>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</si>
  <si>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</si>
  <si>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</si>
  <si>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</si>
  <si>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</si>
  <si>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</si>
  <si>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</si>
  <si>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</si>
  <si>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10KS5370MENU</t>
  </si>
  <si>
    <t>10KS5163MS</t>
  </si>
  <si>
    <t xml:space="preserve">5511 </t>
  </si>
  <si>
    <t xml:space="preserve">Computational Sci &amp; Engr 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</si>
  <si>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</si>
  <si>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</si>
  <si>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</si>
  <si>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</si>
  <si>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</si>
  <si>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</si>
  <si>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</si>
  <si>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</si>
  <si>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</si>
  <si>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</si>
  <si>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</si>
  <si>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</si>
  <si>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</si>
  <si>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</si>
  <si>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</si>
  <si>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</si>
  <si>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</si>
  <si>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</si>
  <si>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</si>
  <si>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</si>
  <si>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</si>
  <si>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</si>
  <si>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</si>
  <si>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</si>
  <si>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</si>
  <si>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</si>
  <si>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</si>
  <si>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</si>
  <si>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</si>
  <si>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</si>
  <si>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</si>
  <si>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</si>
  <si>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</si>
  <si>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</si>
  <si>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</si>
  <si>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</si>
  <si>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</si>
  <si>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</si>
  <si>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</si>
  <si>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</si>
  <si>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</si>
  <si>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</si>
  <si>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</si>
  <si>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</si>
  <si>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</si>
  <si>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</si>
  <si>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</si>
  <si>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</si>
  <si>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</si>
  <si>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</si>
  <si>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</si>
  <si>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</si>
  <si>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</si>
  <si>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</si>
  <si>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</si>
  <si>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</si>
  <si>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</si>
  <si>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</si>
  <si>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</si>
  <si>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</si>
  <si>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</si>
  <si>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</si>
  <si>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</si>
  <si>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</si>
  <si>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</si>
  <si>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</si>
  <si>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</si>
  <si>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</si>
  <si>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</si>
  <si>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</si>
  <si>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</si>
  <si>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</si>
  <si>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</si>
  <si>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</si>
  <si>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</si>
  <si>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</si>
  <si>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</si>
  <si>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</si>
  <si>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</si>
  <si>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</si>
  <si>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</si>
  <si>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</si>
  <si>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</si>
  <si>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</si>
  <si>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</si>
  <si>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</si>
  <si>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</si>
  <si>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</si>
  <si>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</si>
  <si>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</si>
  <si>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</si>
  <si>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</si>
  <si>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</si>
  <si>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</si>
  <si>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</si>
  <si>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</si>
  <si>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</si>
  <si>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</si>
  <si>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</si>
  <si>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</si>
  <si>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</si>
  <si>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</si>
  <si>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</si>
  <si>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</si>
  <si>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5562 </t>
  </si>
  <si>
    <t xml:space="preserve">Biomechanics 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</si>
  <si>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</si>
  <si>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</si>
  <si>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</si>
  <si>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</si>
  <si>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</si>
  <si>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</si>
  <si>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</si>
  <si>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</si>
  <si>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</si>
  <si>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</si>
  <si>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</si>
  <si>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</si>
  <si>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</si>
  <si>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</si>
  <si>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</si>
  <si>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</si>
  <si>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</si>
  <si>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</si>
  <si>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</si>
  <si>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</si>
  <si>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</si>
  <si>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</si>
  <si>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</si>
  <si>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</si>
  <si>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</si>
  <si>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</si>
  <si>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</si>
  <si>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</si>
  <si>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</si>
  <si>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</si>
  <si>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</si>
  <si>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</si>
  <si>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</si>
  <si>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</si>
  <si>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</si>
  <si>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</si>
  <si>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</si>
  <si>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</si>
  <si>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</si>
  <si>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</si>
  <si>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</si>
  <si>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</si>
  <si>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</si>
  <si>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</si>
  <si>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</si>
  <si>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</si>
  <si>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</si>
  <si>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</si>
  <si>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</si>
  <si>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</si>
  <si>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</si>
  <si>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</si>
  <si>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</si>
  <si>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</si>
  <si>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</si>
  <si>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1PKS5863NDEG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</si>
  <si>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</si>
  <si>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</si>
  <si>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</si>
  <si>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</si>
  <si>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</si>
  <si>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</si>
  <si>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</si>
  <si>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</si>
  <si>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</si>
  <si>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</si>
  <si>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</si>
  <si>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</si>
  <si>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</si>
  <si>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</si>
  <si>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</si>
  <si>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</si>
  <si>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</si>
  <si>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</si>
  <si>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</si>
  <si>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</si>
  <si>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</si>
  <si>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</si>
  <si>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</si>
  <si>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</si>
  <si>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</si>
  <si>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</si>
  <si>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</si>
  <si>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</si>
  <si>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</si>
  <si>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</si>
  <si>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</si>
  <si>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</si>
  <si>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</si>
  <si>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</si>
  <si>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</si>
  <si>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</si>
  <si>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</si>
  <si>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</si>
  <si>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</si>
  <si>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</si>
  <si>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</si>
  <si>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</si>
  <si>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</si>
  <si>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</si>
  <si>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</si>
  <si>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</si>
  <si>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</si>
  <si>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</si>
  <si>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</si>
  <si>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</si>
  <si>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</si>
  <si>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</si>
  <si>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</si>
  <si>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</si>
  <si>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</si>
  <si>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</si>
  <si>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</si>
  <si>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</si>
  <si>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</si>
  <si>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</si>
  <si>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</si>
  <si>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</si>
  <si>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</si>
  <si>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</si>
  <si>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</si>
  <si>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</si>
  <si>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</si>
  <si>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</si>
  <si>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</si>
  <si>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</si>
  <si>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</si>
  <si>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</si>
  <si>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</si>
  <si>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</si>
  <si>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</si>
  <si>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</si>
  <si>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</si>
  <si>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</si>
  <si>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</si>
  <si>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</si>
  <si>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</si>
  <si>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</si>
  <si>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</si>
  <si>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</si>
  <si>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</si>
  <si>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</si>
  <si>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</si>
  <si>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</si>
  <si>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</si>
  <si>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0259 </t>
  </si>
  <si>
    <t xml:space="preserve">Printmaking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</si>
  <si>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</si>
  <si>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</si>
  <si>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</si>
  <si>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</si>
  <si>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</si>
  <si>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</si>
  <si>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</si>
  <si>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</si>
  <si>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</si>
  <si>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</si>
  <si>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</si>
  <si>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</si>
  <si>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</si>
  <si>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</si>
  <si>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</si>
  <si>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</si>
  <si>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</si>
  <si>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</si>
  <si>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</si>
  <si>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</si>
  <si>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</si>
  <si>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</si>
  <si>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</si>
  <si>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</si>
  <si>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</si>
  <si>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</si>
  <si>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</si>
  <si>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</si>
  <si>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</si>
  <si>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</si>
  <si>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</si>
  <si>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</si>
  <si>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</si>
  <si>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</si>
  <si>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</si>
  <si>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</si>
  <si>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</si>
  <si>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</si>
  <si>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</si>
  <si>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</si>
  <si>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</si>
  <si>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</si>
  <si>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</si>
  <si>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</si>
  <si>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</si>
  <si>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</si>
  <si>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</si>
  <si>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</si>
  <si>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</si>
  <si>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</si>
  <si>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</si>
  <si>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</si>
  <si>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</si>
  <si>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</si>
  <si>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</si>
  <si>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</si>
  <si>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</si>
  <si>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</si>
  <si>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</si>
  <si>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</si>
  <si>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</si>
  <si>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</si>
  <si>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</si>
  <si>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</si>
  <si>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</si>
  <si>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</si>
  <si>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</si>
  <si>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</si>
  <si>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</si>
  <si>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</si>
  <si>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</si>
  <si>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</si>
  <si>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</si>
  <si>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</si>
  <si>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</si>
  <si>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</si>
  <si>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</si>
  <si>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</si>
  <si>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</si>
  <si>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</si>
  <si>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</si>
  <si>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</si>
  <si>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</si>
  <si>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</si>
  <si>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</si>
  <si>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</si>
  <si>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</si>
  <si>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</si>
  <si>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</si>
  <si>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</si>
  <si>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</si>
  <si>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</si>
  <si>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</si>
  <si>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</si>
  <si>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</si>
  <si>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</si>
  <si>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</si>
  <si>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</si>
  <si>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</si>
  <si>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</si>
  <si>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</si>
  <si>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</si>
  <si>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</si>
  <si>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</si>
  <si>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</si>
  <si>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</si>
  <si>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</si>
  <si>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</si>
  <si>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</si>
  <si>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</si>
  <si>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</si>
  <si>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</si>
  <si>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</si>
  <si>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</si>
  <si>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</si>
  <si>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</si>
  <si>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</si>
  <si>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</si>
  <si>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</si>
  <si>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</si>
  <si>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</si>
  <si>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</si>
  <si>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</si>
  <si>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</si>
  <si>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</si>
  <si>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</si>
  <si>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</si>
  <si>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</si>
  <si>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</si>
  <si>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</si>
  <si>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</si>
  <si>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</si>
  <si>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</si>
  <si>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</si>
  <si>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</si>
  <si>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</si>
  <si>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</si>
  <si>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</si>
  <si>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</si>
  <si>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</si>
  <si>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</si>
  <si>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</si>
  <si>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</si>
  <si>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</si>
  <si>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</si>
  <si>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</si>
  <si>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</si>
  <si>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</si>
  <si>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</si>
  <si>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</si>
  <si>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</si>
  <si>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</si>
  <si>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</si>
  <si>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</si>
  <si>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</si>
  <si>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</si>
  <si>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</si>
  <si>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</si>
  <si>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</si>
  <si>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</si>
  <si>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</si>
  <si>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</si>
  <si>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</si>
  <si>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</si>
  <si>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</si>
  <si>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</si>
  <si>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</si>
  <si>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</si>
  <si>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</si>
  <si>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</si>
  <si>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</si>
  <si>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</si>
  <si>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</si>
  <si>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</si>
  <si>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5473 </t>
  </si>
  <si>
    <t xml:space="preserve">BS/MS Journalism </t>
  </si>
  <si>
    <t>10KS5473MS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</si>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</sst>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6.5">
      <c r="A1" s="1" t="s">
        <v>24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6.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7.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3604</v>
      </c>
      <c r="J7" s="12">
        <v>6920</v>
      </c>
      <c r="K7" s="12">
        <v>7782</v>
      </c>
      <c r="L7" s="12">
        <v>13133</v>
      </c>
      <c r="M7" s="12">
        <v>583</v>
      </c>
      <c r="N7" s="12">
        <v>32022</v>
      </c>
      <c r="O7" s="12">
        <v>9927</v>
      </c>
      <c r="P7" s="12">
        <v>5314</v>
      </c>
      <c r="Q7" s="12">
        <v>674</v>
      </c>
      <c r="R7" s="12">
        <v>15915</v>
      </c>
      <c r="S7" s="12">
        <v>1010</v>
      </c>
      <c r="T7" s="12">
        <v>48947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3604</v>
      </c>
      <c r="J8" s="13">
        <v>6920</v>
      </c>
      <c r="K8" s="13">
        <v>7782</v>
      </c>
      <c r="L8" s="13">
        <v>13133</v>
      </c>
      <c r="M8" s="13">
        <v>583</v>
      </c>
      <c r="N8" s="13">
        <v>32022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32022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9927</v>
      </c>
      <c r="P9" s="13">
        <v>5314</v>
      </c>
      <c r="Q9" s="13">
        <v>674</v>
      </c>
      <c r="R9" s="13">
        <v>15915</v>
      </c>
      <c r="S9" s="13">
        <v>0</v>
      </c>
      <c r="T9" s="13">
        <v>15915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1010</v>
      </c>
      <c r="T10" s="13">
        <v>1010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1</v>
      </c>
      <c r="K15">
        <v>0</v>
      </c>
      <c r="L15">
        <v>7</v>
      </c>
      <c r="M15">
        <v>0</v>
      </c>
      <c r="N15">
        <v>8</v>
      </c>
      <c r="O15">
        <v>0</v>
      </c>
      <c r="P15">
        <v>0</v>
      </c>
      <c r="Q15">
        <v>0</v>
      </c>
      <c r="R15">
        <v>0</v>
      </c>
      <c r="S15">
        <v>0</v>
      </c>
      <c r="T15">
        <v>8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1</v>
      </c>
      <c r="K16">
        <v>0</v>
      </c>
      <c r="L16">
        <v>2</v>
      </c>
      <c r="M16">
        <v>0</v>
      </c>
      <c r="N16"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56</v>
      </c>
      <c r="F17" t="s">
        <v>57</v>
      </c>
      <c r="G17" s="6" t="s">
        <v>58</v>
      </c>
      <c r="H17" t="s">
        <v>59</v>
      </c>
      <c r="I17">
        <v>4</v>
      </c>
      <c r="J17">
        <v>5</v>
      </c>
      <c r="K17">
        <v>15</v>
      </c>
      <c r="L17">
        <v>5</v>
      </c>
      <c r="M17">
        <v>0</v>
      </c>
      <c r="N17">
        <v>29</v>
      </c>
      <c r="O17">
        <v>0</v>
      </c>
      <c r="P17">
        <v>0</v>
      </c>
      <c r="Q17">
        <v>0</v>
      </c>
      <c r="R17">
        <v>0</v>
      </c>
      <c r="S17">
        <v>0</v>
      </c>
      <c r="T17">
        <v>29</v>
      </c>
      <c r="U17" t="s">
        <v>60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56</v>
      </c>
      <c r="F18" t="s">
        <v>57</v>
      </c>
      <c r="G18" s="6" t="s">
        <v>61</v>
      </c>
      <c r="H18" t="s">
        <v>62</v>
      </c>
      <c r="I18">
        <v>1</v>
      </c>
      <c r="J18">
        <v>5</v>
      </c>
      <c r="K18">
        <v>2</v>
      </c>
      <c r="L18">
        <v>13</v>
      </c>
      <c r="M18">
        <v>0</v>
      </c>
      <c r="N18">
        <v>21</v>
      </c>
      <c r="O18">
        <v>0</v>
      </c>
      <c r="P18">
        <v>0</v>
      </c>
      <c r="Q18">
        <v>0</v>
      </c>
      <c r="R18">
        <v>0</v>
      </c>
      <c r="S18">
        <v>0</v>
      </c>
      <c r="T18">
        <v>21</v>
      </c>
      <c r="U18" t="s">
        <v>63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56</v>
      </c>
      <c r="F19" t="s">
        <v>57</v>
      </c>
      <c r="G19" s="6" t="s">
        <v>64</v>
      </c>
      <c r="H19" t="s">
        <v>65</v>
      </c>
      <c r="I19">
        <v>6</v>
      </c>
      <c r="J19">
        <v>4</v>
      </c>
      <c r="K19">
        <v>13</v>
      </c>
      <c r="L19">
        <v>1</v>
      </c>
      <c r="M19">
        <v>0</v>
      </c>
      <c r="N19">
        <v>24</v>
      </c>
      <c r="O19">
        <v>0</v>
      </c>
      <c r="P19">
        <v>0</v>
      </c>
      <c r="Q19">
        <v>0</v>
      </c>
      <c r="R19">
        <v>0</v>
      </c>
      <c r="S19">
        <v>0</v>
      </c>
      <c r="T19">
        <v>24</v>
      </c>
      <c r="U19" t="s">
        <v>66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56</v>
      </c>
      <c r="F20" t="s">
        <v>57</v>
      </c>
      <c r="G20" s="6" t="s">
        <v>67</v>
      </c>
      <c r="H20" t="s">
        <v>68</v>
      </c>
      <c r="I20">
        <v>5</v>
      </c>
      <c r="J20">
        <v>2</v>
      </c>
      <c r="K20">
        <v>3</v>
      </c>
      <c r="L20">
        <v>0</v>
      </c>
      <c r="M20">
        <v>0</v>
      </c>
      <c r="N20">
        <v>10</v>
      </c>
      <c r="O20">
        <v>0</v>
      </c>
      <c r="P20">
        <v>0</v>
      </c>
      <c r="Q20">
        <v>0</v>
      </c>
      <c r="R20">
        <v>0</v>
      </c>
      <c r="S20">
        <v>0</v>
      </c>
      <c r="T20">
        <v>10</v>
      </c>
      <c r="U20" t="s">
        <v>69</v>
      </c>
    </row>
    <row r="21" spans="1:21" ht="12.75">
      <c r="A21" s="6" t="s">
        <v>27</v>
      </c>
      <c r="B21" t="s">
        <v>33</v>
      </c>
      <c r="C21" s="6" t="s">
        <v>46</v>
      </c>
      <c r="D21" t="s">
        <v>37</v>
      </c>
      <c r="E21" s="6" t="s">
        <v>70</v>
      </c>
      <c r="F21" t="s">
        <v>59</v>
      </c>
      <c r="G21" s="6" t="s">
        <v>34</v>
      </c>
      <c r="H21" t="s">
        <v>34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12</v>
      </c>
      <c r="P21">
        <v>0</v>
      </c>
      <c r="Q21">
        <v>0</v>
      </c>
      <c r="R21">
        <v>12</v>
      </c>
      <c r="S21">
        <v>0</v>
      </c>
      <c r="T21">
        <v>12</v>
      </c>
      <c r="U21" t="s">
        <v>71</v>
      </c>
    </row>
    <row r="22" spans="1:21" ht="12.75">
      <c r="A22" s="6" t="s">
        <v>27</v>
      </c>
      <c r="B22" t="s">
        <v>33</v>
      </c>
      <c r="C22" s="6" t="s">
        <v>46</v>
      </c>
      <c r="D22" t="s">
        <v>37</v>
      </c>
      <c r="E22" s="6" t="s">
        <v>70</v>
      </c>
      <c r="F22" t="s">
        <v>59</v>
      </c>
      <c r="G22" s="6" t="s">
        <v>34</v>
      </c>
      <c r="H22" t="s">
        <v>34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20</v>
      </c>
      <c r="P22">
        <v>0</v>
      </c>
      <c r="Q22">
        <v>0</v>
      </c>
      <c r="R22">
        <v>20</v>
      </c>
      <c r="S22">
        <v>0</v>
      </c>
      <c r="T22">
        <v>20</v>
      </c>
      <c r="U22" t="s">
        <v>72</v>
      </c>
    </row>
    <row r="23" spans="1:21" ht="12.75">
      <c r="A23" s="6" t="s">
        <v>27</v>
      </c>
      <c r="B23" t="s">
        <v>33</v>
      </c>
      <c r="C23" s="6" t="s">
        <v>73</v>
      </c>
      <c r="D23" t="s">
        <v>47</v>
      </c>
      <c r="E23" s="6" t="s">
        <v>74</v>
      </c>
      <c r="F23" t="s">
        <v>75</v>
      </c>
      <c r="G23" s="6" t="s">
        <v>76</v>
      </c>
      <c r="H23" t="s">
        <v>77</v>
      </c>
      <c r="I23">
        <v>0</v>
      </c>
      <c r="J23">
        <v>4</v>
      </c>
      <c r="K23">
        <v>11</v>
      </c>
      <c r="L23">
        <v>6</v>
      </c>
      <c r="M23">
        <v>0</v>
      </c>
      <c r="N23">
        <v>21</v>
      </c>
      <c r="O23">
        <v>0</v>
      </c>
      <c r="P23">
        <v>0</v>
      </c>
      <c r="Q23">
        <v>0</v>
      </c>
      <c r="R23">
        <v>0</v>
      </c>
      <c r="S23">
        <v>0</v>
      </c>
      <c r="T23">
        <v>21</v>
      </c>
      <c r="U23" t="s">
        <v>78</v>
      </c>
    </row>
    <row r="24" spans="1:21" ht="12.75">
      <c r="A24" s="6" t="s">
        <v>27</v>
      </c>
      <c r="B24" t="s">
        <v>33</v>
      </c>
      <c r="C24" s="6" t="s">
        <v>73</v>
      </c>
      <c r="D24" t="s">
        <v>47</v>
      </c>
      <c r="E24" s="6" t="s">
        <v>74</v>
      </c>
      <c r="F24" t="s">
        <v>75</v>
      </c>
      <c r="G24" s="6" t="s">
        <v>79</v>
      </c>
      <c r="H24" t="s">
        <v>80</v>
      </c>
      <c r="I24">
        <v>0</v>
      </c>
      <c r="J24">
        <v>1</v>
      </c>
      <c r="K24">
        <v>1</v>
      </c>
      <c r="L24">
        <v>2</v>
      </c>
      <c r="M24">
        <v>0</v>
      </c>
      <c r="N24">
        <v>4</v>
      </c>
      <c r="O24">
        <v>0</v>
      </c>
      <c r="P24">
        <v>0</v>
      </c>
      <c r="Q24">
        <v>0</v>
      </c>
      <c r="R24">
        <v>0</v>
      </c>
      <c r="S24">
        <v>0</v>
      </c>
      <c r="T24">
        <v>4</v>
      </c>
      <c r="U24" t="s">
        <v>78</v>
      </c>
    </row>
    <row r="25" spans="1:21" ht="12.75">
      <c r="A25" s="6" t="s">
        <v>27</v>
      </c>
      <c r="B25" t="s">
        <v>33</v>
      </c>
      <c r="C25" s="6" t="s">
        <v>81</v>
      </c>
      <c r="D25" t="s">
        <v>47</v>
      </c>
      <c r="E25" s="6" t="s">
        <v>82</v>
      </c>
      <c r="F25" t="s">
        <v>83</v>
      </c>
      <c r="G25" s="6" t="s">
        <v>84</v>
      </c>
      <c r="H25" t="s">
        <v>85</v>
      </c>
      <c r="I25">
        <v>5</v>
      </c>
      <c r="J25">
        <v>14</v>
      </c>
      <c r="K25">
        <v>15</v>
      </c>
      <c r="L25">
        <v>19</v>
      </c>
      <c r="M25">
        <v>0</v>
      </c>
      <c r="N25">
        <v>53</v>
      </c>
      <c r="O25">
        <v>0</v>
      </c>
      <c r="P25">
        <v>0</v>
      </c>
      <c r="Q25">
        <v>0</v>
      </c>
      <c r="R25">
        <v>0</v>
      </c>
      <c r="S25">
        <v>0</v>
      </c>
      <c r="T25">
        <v>53</v>
      </c>
      <c r="U25" t="s">
        <v>86</v>
      </c>
    </row>
    <row r="26" spans="1:21" ht="12.75">
      <c r="A26" s="6" t="s">
        <v>27</v>
      </c>
      <c r="B26" t="s">
        <v>33</v>
      </c>
      <c r="C26" s="6" t="s">
        <v>81</v>
      </c>
      <c r="D26" t="s">
        <v>47</v>
      </c>
      <c r="E26" s="6" t="s">
        <v>82</v>
      </c>
      <c r="F26" t="s">
        <v>83</v>
      </c>
      <c r="G26" s="6" t="s">
        <v>87</v>
      </c>
      <c r="H26" t="s">
        <v>88</v>
      </c>
      <c r="I26">
        <v>0</v>
      </c>
      <c r="J26">
        <v>3</v>
      </c>
      <c r="K26">
        <v>5</v>
      </c>
      <c r="L26">
        <v>5</v>
      </c>
      <c r="M26">
        <v>0</v>
      </c>
      <c r="N26">
        <v>13</v>
      </c>
      <c r="O26">
        <v>0</v>
      </c>
      <c r="P26">
        <v>0</v>
      </c>
      <c r="Q26">
        <v>0</v>
      </c>
      <c r="R26">
        <v>0</v>
      </c>
      <c r="S26">
        <v>0</v>
      </c>
      <c r="T26">
        <v>13</v>
      </c>
      <c r="U26" t="s">
        <v>89</v>
      </c>
    </row>
    <row r="27" spans="1:21" ht="12.75">
      <c r="A27" s="6" t="s">
        <v>27</v>
      </c>
      <c r="B27" t="s">
        <v>33</v>
      </c>
      <c r="C27" s="6" t="s">
        <v>81</v>
      </c>
      <c r="D27" t="s">
        <v>47</v>
      </c>
      <c r="E27" s="6" t="s">
        <v>82</v>
      </c>
      <c r="F27" t="s">
        <v>83</v>
      </c>
      <c r="G27" s="6" t="s">
        <v>90</v>
      </c>
      <c r="H27" t="s">
        <v>91</v>
      </c>
      <c r="I27">
        <v>14</v>
      </c>
      <c r="J27">
        <v>31</v>
      </c>
      <c r="K27">
        <v>39</v>
      </c>
      <c r="L27">
        <v>50</v>
      </c>
      <c r="M27">
        <v>0</v>
      </c>
      <c r="N27">
        <v>134</v>
      </c>
      <c r="O27">
        <v>0</v>
      </c>
      <c r="P27">
        <v>0</v>
      </c>
      <c r="Q27">
        <v>0</v>
      </c>
      <c r="R27">
        <v>0</v>
      </c>
      <c r="S27">
        <v>0</v>
      </c>
      <c r="T27">
        <v>134</v>
      </c>
      <c r="U27" t="s">
        <v>92</v>
      </c>
    </row>
    <row r="28" spans="1:21" ht="12.75">
      <c r="A28" s="6" t="s">
        <v>27</v>
      </c>
      <c r="B28" t="s">
        <v>33</v>
      </c>
      <c r="C28" s="6" t="s">
        <v>81</v>
      </c>
      <c r="D28" t="s">
        <v>47</v>
      </c>
      <c r="E28" s="6" t="s">
        <v>82</v>
      </c>
      <c r="F28" t="s">
        <v>83</v>
      </c>
      <c r="G28" s="6" t="s">
        <v>90</v>
      </c>
      <c r="H28" t="s">
        <v>91</v>
      </c>
      <c r="I28">
        <v>0</v>
      </c>
      <c r="J28">
        <v>0</v>
      </c>
      <c r="K28">
        <v>0</v>
      </c>
      <c r="L28">
        <v>2</v>
      </c>
      <c r="M28">
        <v>0</v>
      </c>
      <c r="N28">
        <v>2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 t="s">
        <v>93</v>
      </c>
    </row>
    <row r="29" spans="1:21" ht="12.75">
      <c r="A29" s="6" t="s">
        <v>27</v>
      </c>
      <c r="B29" t="s">
        <v>33</v>
      </c>
      <c r="C29" s="6" t="s">
        <v>81</v>
      </c>
      <c r="D29" t="s">
        <v>47</v>
      </c>
      <c r="E29" s="6" t="s">
        <v>82</v>
      </c>
      <c r="F29" t="s">
        <v>83</v>
      </c>
      <c r="G29" s="6" t="s">
        <v>94</v>
      </c>
      <c r="H29" t="s">
        <v>95</v>
      </c>
      <c r="I29">
        <v>10</v>
      </c>
      <c r="J29">
        <v>47</v>
      </c>
      <c r="K29">
        <v>54</v>
      </c>
      <c r="L29">
        <v>69</v>
      </c>
      <c r="M29">
        <v>0</v>
      </c>
      <c r="N29">
        <v>180</v>
      </c>
      <c r="O29">
        <v>0</v>
      </c>
      <c r="P29">
        <v>0</v>
      </c>
      <c r="Q29">
        <v>0</v>
      </c>
      <c r="R29">
        <v>0</v>
      </c>
      <c r="S29">
        <v>0</v>
      </c>
      <c r="T29">
        <v>180</v>
      </c>
      <c r="U29" t="s">
        <v>96</v>
      </c>
    </row>
    <row r="30" spans="1:21" ht="12.75">
      <c r="A30" s="6" t="s">
        <v>27</v>
      </c>
      <c r="B30" t="s">
        <v>33</v>
      </c>
      <c r="C30" s="6" t="s">
        <v>81</v>
      </c>
      <c r="D30" t="s">
        <v>47</v>
      </c>
      <c r="E30" s="6" t="s">
        <v>82</v>
      </c>
      <c r="F30" t="s">
        <v>83</v>
      </c>
      <c r="G30" s="6" t="s">
        <v>97</v>
      </c>
      <c r="H30" t="s">
        <v>98</v>
      </c>
      <c r="I30">
        <v>8</v>
      </c>
      <c r="J30">
        <v>9</v>
      </c>
      <c r="K30">
        <v>8</v>
      </c>
      <c r="L30">
        <v>13</v>
      </c>
      <c r="M30">
        <v>0</v>
      </c>
      <c r="N30">
        <v>38</v>
      </c>
      <c r="O30">
        <v>0</v>
      </c>
      <c r="P30">
        <v>0</v>
      </c>
      <c r="Q30">
        <v>0</v>
      </c>
      <c r="R30">
        <v>0</v>
      </c>
      <c r="S30">
        <v>0</v>
      </c>
      <c r="T30">
        <v>38</v>
      </c>
      <c r="U30" t="s">
        <v>99</v>
      </c>
    </row>
    <row r="31" spans="1:21" ht="12.75">
      <c r="A31" s="6" t="s">
        <v>27</v>
      </c>
      <c r="B31" t="s">
        <v>33</v>
      </c>
      <c r="C31" s="6" t="s">
        <v>81</v>
      </c>
      <c r="D31" t="s">
        <v>47</v>
      </c>
      <c r="E31" s="6" t="s">
        <v>82</v>
      </c>
      <c r="F31" t="s">
        <v>83</v>
      </c>
      <c r="G31" s="6" t="s">
        <v>97</v>
      </c>
      <c r="H31" t="s">
        <v>98</v>
      </c>
      <c r="I31">
        <v>0</v>
      </c>
      <c r="J31">
        <v>0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93</v>
      </c>
    </row>
    <row r="32" spans="1:21" ht="12.75">
      <c r="A32" s="6" t="s">
        <v>27</v>
      </c>
      <c r="B32" t="s">
        <v>33</v>
      </c>
      <c r="C32" s="6" t="s">
        <v>81</v>
      </c>
      <c r="D32" t="s">
        <v>47</v>
      </c>
      <c r="E32" s="6" t="s">
        <v>82</v>
      </c>
      <c r="F32" t="s">
        <v>83</v>
      </c>
      <c r="G32" s="6" t="s">
        <v>100</v>
      </c>
      <c r="H32" t="s">
        <v>101</v>
      </c>
      <c r="I32">
        <v>2</v>
      </c>
      <c r="J32">
        <v>5</v>
      </c>
      <c r="K32">
        <v>7</v>
      </c>
      <c r="L32">
        <v>14</v>
      </c>
      <c r="M32">
        <v>0</v>
      </c>
      <c r="N32">
        <v>28</v>
      </c>
      <c r="O32">
        <v>0</v>
      </c>
      <c r="P32">
        <v>0</v>
      </c>
      <c r="Q32">
        <v>0</v>
      </c>
      <c r="R32">
        <v>0</v>
      </c>
      <c r="S32">
        <v>0</v>
      </c>
      <c r="T32">
        <v>28</v>
      </c>
      <c r="U32" t="s">
        <v>102</v>
      </c>
    </row>
    <row r="33" spans="1:21" ht="12.75">
      <c r="A33" s="6" t="s">
        <v>27</v>
      </c>
      <c r="B33" t="s">
        <v>33</v>
      </c>
      <c r="C33" s="6" t="s">
        <v>81</v>
      </c>
      <c r="D33" t="s">
        <v>47</v>
      </c>
      <c r="E33" s="6" t="s">
        <v>82</v>
      </c>
      <c r="F33" t="s">
        <v>83</v>
      </c>
      <c r="G33" s="6" t="s">
        <v>103</v>
      </c>
      <c r="H33" t="s">
        <v>104</v>
      </c>
      <c r="I33">
        <v>20</v>
      </c>
      <c r="J33">
        <v>22</v>
      </c>
      <c r="K33">
        <v>17</v>
      </c>
      <c r="L33">
        <v>19</v>
      </c>
      <c r="M33">
        <v>0</v>
      </c>
      <c r="N33">
        <v>78</v>
      </c>
      <c r="O33">
        <v>0</v>
      </c>
      <c r="P33">
        <v>0</v>
      </c>
      <c r="Q33">
        <v>0</v>
      </c>
      <c r="R33">
        <v>0</v>
      </c>
      <c r="S33">
        <v>0</v>
      </c>
      <c r="T33">
        <v>78</v>
      </c>
      <c r="U33" t="s">
        <v>105</v>
      </c>
    </row>
    <row r="34" spans="1:21" ht="12.75">
      <c r="A34" s="6" t="s">
        <v>27</v>
      </c>
      <c r="B34" t="s">
        <v>33</v>
      </c>
      <c r="C34" s="6" t="s">
        <v>81</v>
      </c>
      <c r="D34" t="s">
        <v>47</v>
      </c>
      <c r="E34" s="6" t="s">
        <v>82</v>
      </c>
      <c r="F34" t="s">
        <v>83</v>
      </c>
      <c r="G34" s="6" t="s">
        <v>106</v>
      </c>
      <c r="H34" t="s">
        <v>107</v>
      </c>
      <c r="I34">
        <v>16</v>
      </c>
      <c r="J34">
        <v>38</v>
      </c>
      <c r="K34">
        <v>46</v>
      </c>
      <c r="L34">
        <v>42</v>
      </c>
      <c r="M34">
        <v>0</v>
      </c>
      <c r="N34">
        <v>142</v>
      </c>
      <c r="O34">
        <v>0</v>
      </c>
      <c r="P34">
        <v>0</v>
      </c>
      <c r="Q34">
        <v>0</v>
      </c>
      <c r="R34">
        <v>0</v>
      </c>
      <c r="S34">
        <v>0</v>
      </c>
      <c r="T34">
        <v>142</v>
      </c>
      <c r="U34" t="s">
        <v>108</v>
      </c>
    </row>
    <row r="35" spans="1:21" ht="12.75">
      <c r="A35" s="6" t="s">
        <v>27</v>
      </c>
      <c r="B35" t="s">
        <v>33</v>
      </c>
      <c r="C35" s="6" t="s">
        <v>81</v>
      </c>
      <c r="D35" t="s">
        <v>47</v>
      </c>
      <c r="E35" s="6" t="s">
        <v>82</v>
      </c>
      <c r="F35" t="s">
        <v>83</v>
      </c>
      <c r="G35" s="6" t="s">
        <v>109</v>
      </c>
      <c r="H35" t="s">
        <v>110</v>
      </c>
      <c r="I35">
        <v>3</v>
      </c>
      <c r="J35">
        <v>14</v>
      </c>
      <c r="K35">
        <v>18</v>
      </c>
      <c r="L35">
        <v>36</v>
      </c>
      <c r="M35">
        <v>0</v>
      </c>
      <c r="N35">
        <v>71</v>
      </c>
      <c r="O35">
        <v>0</v>
      </c>
      <c r="P35">
        <v>0</v>
      </c>
      <c r="Q35">
        <v>0</v>
      </c>
      <c r="R35">
        <v>0</v>
      </c>
      <c r="S35">
        <v>0</v>
      </c>
      <c r="T35">
        <v>71</v>
      </c>
      <c r="U35" t="s">
        <v>111</v>
      </c>
    </row>
    <row r="36" spans="1:21" ht="12.75">
      <c r="A36" s="6" t="s">
        <v>27</v>
      </c>
      <c r="B36" t="s">
        <v>33</v>
      </c>
      <c r="C36" s="6" t="s">
        <v>81</v>
      </c>
      <c r="D36" t="s">
        <v>112</v>
      </c>
      <c r="E36" s="6" t="s">
        <v>113</v>
      </c>
      <c r="F36" t="s">
        <v>114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1</v>
      </c>
      <c r="S36">
        <v>0</v>
      </c>
      <c r="T36">
        <v>1</v>
      </c>
      <c r="U36" t="s">
        <v>115</v>
      </c>
    </row>
    <row r="37" spans="1:21" ht="12.75">
      <c r="A37" s="6" t="s">
        <v>27</v>
      </c>
      <c r="B37" t="s">
        <v>33</v>
      </c>
      <c r="C37" s="6" t="s">
        <v>81</v>
      </c>
      <c r="D37" t="s">
        <v>112</v>
      </c>
      <c r="E37" s="6" t="s">
        <v>113</v>
      </c>
      <c r="F37" t="s">
        <v>114</v>
      </c>
      <c r="G37" s="6" t="s">
        <v>116</v>
      </c>
      <c r="H37" t="s">
        <v>117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1</v>
      </c>
      <c r="S37">
        <v>0</v>
      </c>
      <c r="T37">
        <v>1</v>
      </c>
      <c r="U37" t="s">
        <v>118</v>
      </c>
    </row>
    <row r="38" spans="1:21" ht="12.75">
      <c r="A38" s="6" t="s">
        <v>27</v>
      </c>
      <c r="B38" t="s">
        <v>33</v>
      </c>
      <c r="C38" s="6" t="s">
        <v>81</v>
      </c>
      <c r="D38" t="s">
        <v>37</v>
      </c>
      <c r="E38" s="6" t="s">
        <v>119</v>
      </c>
      <c r="F38" t="s">
        <v>114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22</v>
      </c>
      <c r="P38">
        <v>0</v>
      </c>
      <c r="Q38">
        <v>0</v>
      </c>
      <c r="R38">
        <v>22</v>
      </c>
      <c r="S38">
        <v>0</v>
      </c>
      <c r="T38">
        <v>22</v>
      </c>
      <c r="U38" t="s">
        <v>120</v>
      </c>
    </row>
    <row r="39" spans="1:21" ht="12.75">
      <c r="A39" s="6" t="s">
        <v>27</v>
      </c>
      <c r="B39" t="s">
        <v>33</v>
      </c>
      <c r="C39" s="6" t="s">
        <v>81</v>
      </c>
      <c r="D39" t="s">
        <v>121</v>
      </c>
      <c r="E39" s="6" t="s">
        <v>119</v>
      </c>
      <c r="F39" t="s">
        <v>114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64</v>
      </c>
      <c r="Q39">
        <v>0</v>
      </c>
      <c r="R39">
        <v>64</v>
      </c>
      <c r="S39">
        <v>0</v>
      </c>
      <c r="T39">
        <v>64</v>
      </c>
      <c r="U39" t="s">
        <v>122</v>
      </c>
    </row>
    <row r="40" spans="1:21" ht="12.75">
      <c r="A40" s="6" t="s">
        <v>27</v>
      </c>
      <c r="B40" t="s">
        <v>33</v>
      </c>
      <c r="C40" s="6" t="s">
        <v>123</v>
      </c>
      <c r="D40" t="s">
        <v>124</v>
      </c>
      <c r="E40" s="6" t="s">
        <v>125</v>
      </c>
      <c r="F40" t="s">
        <v>126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57</v>
      </c>
      <c r="N40">
        <v>57</v>
      </c>
      <c r="O40">
        <v>0</v>
      </c>
      <c r="P40">
        <v>0</v>
      </c>
      <c r="Q40">
        <v>0</v>
      </c>
      <c r="R40">
        <v>0</v>
      </c>
      <c r="S40">
        <v>0</v>
      </c>
      <c r="T40">
        <v>57</v>
      </c>
      <c r="U40" t="s">
        <v>127</v>
      </c>
    </row>
    <row r="41" spans="1:21" ht="12.75">
      <c r="A41" s="6" t="s">
        <v>27</v>
      </c>
      <c r="B41" t="s">
        <v>33</v>
      </c>
      <c r="C41" s="6" t="s">
        <v>123</v>
      </c>
      <c r="D41" t="s">
        <v>128</v>
      </c>
      <c r="E41" s="6" t="s">
        <v>129</v>
      </c>
      <c r="F41" t="s">
        <v>130</v>
      </c>
      <c r="G41" s="6" t="s">
        <v>34</v>
      </c>
      <c r="H41" t="s">
        <v>34</v>
      </c>
      <c r="I41">
        <v>36</v>
      </c>
      <c r="J41">
        <v>31</v>
      </c>
      <c r="K41">
        <v>9</v>
      </c>
      <c r="L41">
        <v>2</v>
      </c>
      <c r="M41">
        <v>0</v>
      </c>
      <c r="N41">
        <v>78</v>
      </c>
      <c r="O41">
        <v>0</v>
      </c>
      <c r="P41">
        <v>0</v>
      </c>
      <c r="Q41">
        <v>0</v>
      </c>
      <c r="R41">
        <v>0</v>
      </c>
      <c r="S41">
        <v>0</v>
      </c>
      <c r="T41">
        <v>78</v>
      </c>
      <c r="U41" t="s">
        <v>131</v>
      </c>
    </row>
    <row r="42" spans="1:21" ht="12.75">
      <c r="A42" s="6" t="s">
        <v>27</v>
      </c>
      <c r="B42" t="s">
        <v>33</v>
      </c>
      <c r="C42" s="6" t="s">
        <v>132</v>
      </c>
      <c r="D42" t="s">
        <v>47</v>
      </c>
      <c r="E42" s="6" t="s">
        <v>133</v>
      </c>
      <c r="F42" t="s">
        <v>134</v>
      </c>
      <c r="G42" s="6" t="s">
        <v>135</v>
      </c>
      <c r="H42" t="s">
        <v>136</v>
      </c>
      <c r="I42">
        <v>6</v>
      </c>
      <c r="J42">
        <v>16</v>
      </c>
      <c r="K42">
        <v>20</v>
      </c>
      <c r="L42">
        <v>32</v>
      </c>
      <c r="M42">
        <v>0</v>
      </c>
      <c r="N42">
        <v>74</v>
      </c>
      <c r="O42">
        <v>0</v>
      </c>
      <c r="P42">
        <v>0</v>
      </c>
      <c r="Q42">
        <v>0</v>
      </c>
      <c r="R42">
        <v>0</v>
      </c>
      <c r="S42">
        <v>0</v>
      </c>
      <c r="T42">
        <v>74</v>
      </c>
      <c r="U42" t="s">
        <v>137</v>
      </c>
    </row>
    <row r="43" spans="1:21" ht="12.75">
      <c r="A43" s="6" t="s">
        <v>27</v>
      </c>
      <c r="B43" t="s">
        <v>33</v>
      </c>
      <c r="C43" s="6" t="s">
        <v>132</v>
      </c>
      <c r="D43" t="s">
        <v>47</v>
      </c>
      <c r="E43" s="6" t="s">
        <v>133</v>
      </c>
      <c r="F43" t="s">
        <v>134</v>
      </c>
      <c r="G43" s="6" t="s">
        <v>135</v>
      </c>
      <c r="H43" t="s">
        <v>136</v>
      </c>
      <c r="I43">
        <v>0</v>
      </c>
      <c r="J43">
        <v>1</v>
      </c>
      <c r="K43">
        <v>1</v>
      </c>
      <c r="L43">
        <v>1</v>
      </c>
      <c r="M43">
        <v>0</v>
      </c>
      <c r="N43">
        <v>3</v>
      </c>
      <c r="O43">
        <v>0</v>
      </c>
      <c r="P43">
        <v>0</v>
      </c>
      <c r="Q43">
        <v>0</v>
      </c>
      <c r="R43">
        <v>0</v>
      </c>
      <c r="S43">
        <v>0</v>
      </c>
      <c r="T43">
        <v>3</v>
      </c>
      <c r="U43" t="s">
        <v>93</v>
      </c>
    </row>
    <row r="44" spans="1:21" ht="12.75">
      <c r="A44" s="6" t="s">
        <v>27</v>
      </c>
      <c r="B44" t="s">
        <v>33</v>
      </c>
      <c r="C44" s="6" t="s">
        <v>132</v>
      </c>
      <c r="D44" t="s">
        <v>47</v>
      </c>
      <c r="E44" s="6" t="s">
        <v>133</v>
      </c>
      <c r="F44" t="s">
        <v>134</v>
      </c>
      <c r="G44" s="6" t="s">
        <v>138</v>
      </c>
      <c r="H44" t="s">
        <v>139</v>
      </c>
      <c r="I44">
        <v>70</v>
      </c>
      <c r="J44">
        <v>104</v>
      </c>
      <c r="K44">
        <v>92</v>
      </c>
      <c r="L44">
        <v>175</v>
      </c>
      <c r="M44">
        <v>0</v>
      </c>
      <c r="N44">
        <v>441</v>
      </c>
      <c r="O44">
        <v>0</v>
      </c>
      <c r="P44">
        <v>0</v>
      </c>
      <c r="Q44">
        <v>0</v>
      </c>
      <c r="R44">
        <v>0</v>
      </c>
      <c r="S44">
        <v>0</v>
      </c>
      <c r="T44">
        <v>441</v>
      </c>
      <c r="U44" t="s">
        <v>137</v>
      </c>
    </row>
    <row r="45" spans="1:21" ht="12.75">
      <c r="A45" s="6" t="s">
        <v>27</v>
      </c>
      <c r="B45" t="s">
        <v>33</v>
      </c>
      <c r="C45" s="6" t="s">
        <v>132</v>
      </c>
      <c r="D45" t="s">
        <v>47</v>
      </c>
      <c r="E45" s="6" t="s">
        <v>133</v>
      </c>
      <c r="F45" t="s">
        <v>134</v>
      </c>
      <c r="G45" s="6" t="s">
        <v>138</v>
      </c>
      <c r="H45" t="s">
        <v>139</v>
      </c>
      <c r="I45">
        <v>0</v>
      </c>
      <c r="J45">
        <v>0</v>
      </c>
      <c r="K45">
        <v>1</v>
      </c>
      <c r="L45">
        <v>1</v>
      </c>
      <c r="M45">
        <v>0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v>2</v>
      </c>
      <c r="U45" t="s">
        <v>93</v>
      </c>
    </row>
    <row r="46" spans="1:21" ht="12.75">
      <c r="A46" s="6" t="s">
        <v>27</v>
      </c>
      <c r="B46" t="s">
        <v>33</v>
      </c>
      <c r="C46" s="6" t="s">
        <v>132</v>
      </c>
      <c r="D46" t="s">
        <v>47</v>
      </c>
      <c r="E46" s="6" t="s">
        <v>133</v>
      </c>
      <c r="F46" t="s">
        <v>134</v>
      </c>
      <c r="G46" s="6" t="s">
        <v>140</v>
      </c>
      <c r="H46" t="s">
        <v>141</v>
      </c>
      <c r="I46">
        <v>2</v>
      </c>
      <c r="J46">
        <v>1</v>
      </c>
      <c r="K46">
        <v>7</v>
      </c>
      <c r="L46">
        <v>19</v>
      </c>
      <c r="M46">
        <v>0</v>
      </c>
      <c r="N46">
        <v>29</v>
      </c>
      <c r="O46">
        <v>0</v>
      </c>
      <c r="P46">
        <v>0</v>
      </c>
      <c r="Q46">
        <v>0</v>
      </c>
      <c r="R46">
        <v>0</v>
      </c>
      <c r="S46">
        <v>0</v>
      </c>
      <c r="T46">
        <v>29</v>
      </c>
      <c r="U46" t="s">
        <v>137</v>
      </c>
    </row>
    <row r="47" spans="1:21" ht="12.75">
      <c r="A47" s="6" t="s">
        <v>27</v>
      </c>
      <c r="B47" t="s">
        <v>33</v>
      </c>
      <c r="C47" s="6" t="s">
        <v>132</v>
      </c>
      <c r="D47" t="s">
        <v>47</v>
      </c>
      <c r="E47" s="6" t="s">
        <v>133</v>
      </c>
      <c r="F47" t="s">
        <v>134</v>
      </c>
      <c r="G47" s="6" t="s">
        <v>140</v>
      </c>
      <c r="H47" t="s">
        <v>141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 t="s">
        <v>93</v>
      </c>
    </row>
    <row r="48" spans="1:21" ht="12.75">
      <c r="A48" s="6" t="s">
        <v>27</v>
      </c>
      <c r="B48" t="s">
        <v>33</v>
      </c>
      <c r="C48" s="6" t="s">
        <v>132</v>
      </c>
      <c r="D48" t="s">
        <v>142</v>
      </c>
      <c r="E48" s="6" t="s">
        <v>133</v>
      </c>
      <c r="F48" t="s">
        <v>134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6</v>
      </c>
      <c r="P48">
        <v>0</v>
      </c>
      <c r="Q48">
        <v>0</v>
      </c>
      <c r="R48">
        <v>6</v>
      </c>
      <c r="S48">
        <v>0</v>
      </c>
      <c r="T48">
        <v>6</v>
      </c>
      <c r="U48" t="s">
        <v>143</v>
      </c>
    </row>
    <row r="49" spans="1:21" ht="12.75">
      <c r="A49" s="6" t="s">
        <v>27</v>
      </c>
      <c r="B49" t="s">
        <v>33</v>
      </c>
      <c r="C49" s="6" t="s">
        <v>132</v>
      </c>
      <c r="D49" t="s">
        <v>37</v>
      </c>
      <c r="E49" s="6" t="s">
        <v>133</v>
      </c>
      <c r="F49" t="s">
        <v>134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51</v>
      </c>
      <c r="P49">
        <v>0</v>
      </c>
      <c r="Q49">
        <v>0</v>
      </c>
      <c r="R49">
        <v>51</v>
      </c>
      <c r="S49">
        <v>0</v>
      </c>
      <c r="T49">
        <v>51</v>
      </c>
      <c r="U49" t="s">
        <v>144</v>
      </c>
    </row>
    <row r="50" spans="1:21" ht="12.75">
      <c r="A50" s="6" t="s">
        <v>27</v>
      </c>
      <c r="B50" t="s">
        <v>33</v>
      </c>
      <c r="C50" s="6" t="s">
        <v>132</v>
      </c>
      <c r="D50" t="s">
        <v>37</v>
      </c>
      <c r="E50" s="6" t="s">
        <v>145</v>
      </c>
      <c r="F50" t="s">
        <v>146</v>
      </c>
      <c r="G50" s="6" t="s">
        <v>147</v>
      </c>
      <c r="H50" t="s">
        <v>148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1</v>
      </c>
      <c r="U50" t="s">
        <v>149</v>
      </c>
    </row>
    <row r="51" spans="1:21" ht="12.75">
      <c r="A51" s="6" t="s">
        <v>27</v>
      </c>
      <c r="B51" t="s">
        <v>33</v>
      </c>
      <c r="C51" s="6" t="s">
        <v>132</v>
      </c>
      <c r="D51" t="s">
        <v>124</v>
      </c>
      <c r="E51" s="6" t="s">
        <v>133</v>
      </c>
      <c r="F51" t="s">
        <v>134</v>
      </c>
      <c r="G51" s="6" t="s">
        <v>34</v>
      </c>
      <c r="H51" t="s">
        <v>34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25</v>
      </c>
      <c r="R51">
        <v>25</v>
      </c>
      <c r="S51">
        <v>0</v>
      </c>
      <c r="T51">
        <v>25</v>
      </c>
      <c r="U51" t="s">
        <v>150</v>
      </c>
    </row>
    <row r="52" spans="1:21" ht="12.75">
      <c r="A52" s="6" t="s">
        <v>27</v>
      </c>
      <c r="B52" t="s">
        <v>33</v>
      </c>
      <c r="C52" s="6" t="s">
        <v>132</v>
      </c>
      <c r="D52" t="s">
        <v>121</v>
      </c>
      <c r="E52" s="6" t="s">
        <v>133</v>
      </c>
      <c r="F52" t="s">
        <v>134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35</v>
      </c>
      <c r="Q52">
        <v>0</v>
      </c>
      <c r="R52">
        <v>35</v>
      </c>
      <c r="S52">
        <v>0</v>
      </c>
      <c r="T52">
        <v>35</v>
      </c>
      <c r="U52" t="s">
        <v>151</v>
      </c>
    </row>
    <row r="53" spans="1:21" ht="12.75">
      <c r="A53" s="6" t="s">
        <v>27</v>
      </c>
      <c r="B53" t="s">
        <v>33</v>
      </c>
      <c r="C53" s="6" t="s">
        <v>152</v>
      </c>
      <c r="D53" t="s">
        <v>47</v>
      </c>
      <c r="E53" s="6" t="s">
        <v>153</v>
      </c>
      <c r="F53" t="s">
        <v>154</v>
      </c>
      <c r="G53" s="6" t="s">
        <v>155</v>
      </c>
      <c r="H53" t="s">
        <v>156</v>
      </c>
      <c r="I53">
        <v>8</v>
      </c>
      <c r="J53">
        <v>19</v>
      </c>
      <c r="K53">
        <v>20</v>
      </c>
      <c r="L53">
        <v>60</v>
      </c>
      <c r="M53">
        <v>0</v>
      </c>
      <c r="N53">
        <v>107</v>
      </c>
      <c r="O53">
        <v>0</v>
      </c>
      <c r="P53">
        <v>0</v>
      </c>
      <c r="Q53">
        <v>0</v>
      </c>
      <c r="R53">
        <v>0</v>
      </c>
      <c r="S53">
        <v>0</v>
      </c>
      <c r="T53">
        <v>107</v>
      </c>
      <c r="U53" t="s">
        <v>157</v>
      </c>
    </row>
    <row r="54" spans="1:21" ht="12.75">
      <c r="A54" s="6" t="s">
        <v>27</v>
      </c>
      <c r="B54" t="s">
        <v>33</v>
      </c>
      <c r="C54" s="6" t="s">
        <v>152</v>
      </c>
      <c r="D54" t="s">
        <v>47</v>
      </c>
      <c r="E54" s="6" t="s">
        <v>153</v>
      </c>
      <c r="F54" t="s">
        <v>154</v>
      </c>
      <c r="G54" s="6" t="s">
        <v>158</v>
      </c>
      <c r="H54" t="s">
        <v>159</v>
      </c>
      <c r="I54">
        <v>12</v>
      </c>
      <c r="J54">
        <v>13</v>
      </c>
      <c r="K54">
        <v>12</v>
      </c>
      <c r="L54">
        <v>23</v>
      </c>
      <c r="M54">
        <v>0</v>
      </c>
      <c r="N54">
        <v>60</v>
      </c>
      <c r="O54">
        <v>0</v>
      </c>
      <c r="P54">
        <v>0</v>
      </c>
      <c r="Q54">
        <v>0</v>
      </c>
      <c r="R54">
        <v>0</v>
      </c>
      <c r="S54">
        <v>0</v>
      </c>
      <c r="T54">
        <v>60</v>
      </c>
      <c r="U54" t="s">
        <v>160</v>
      </c>
    </row>
    <row r="55" spans="1:21" ht="12.75">
      <c r="A55" s="6" t="s">
        <v>27</v>
      </c>
      <c r="B55" t="s">
        <v>33</v>
      </c>
      <c r="C55" s="6" t="s">
        <v>152</v>
      </c>
      <c r="D55" t="s">
        <v>47</v>
      </c>
      <c r="E55" s="6" t="s">
        <v>153</v>
      </c>
      <c r="F55" t="s">
        <v>154</v>
      </c>
      <c r="G55" s="6" t="s">
        <v>161</v>
      </c>
      <c r="H55" t="s">
        <v>162</v>
      </c>
      <c r="I55">
        <v>10</v>
      </c>
      <c r="J55">
        <v>10</v>
      </c>
      <c r="K55">
        <v>18</v>
      </c>
      <c r="L55">
        <v>46</v>
      </c>
      <c r="M55">
        <v>0</v>
      </c>
      <c r="N55">
        <v>84</v>
      </c>
      <c r="O55">
        <v>0</v>
      </c>
      <c r="P55">
        <v>0</v>
      </c>
      <c r="Q55">
        <v>0</v>
      </c>
      <c r="R55">
        <v>0</v>
      </c>
      <c r="S55">
        <v>0</v>
      </c>
      <c r="T55">
        <v>84</v>
      </c>
      <c r="U55" t="s">
        <v>163</v>
      </c>
    </row>
    <row r="56" spans="1:21" ht="12.75">
      <c r="A56" s="6" t="s">
        <v>27</v>
      </c>
      <c r="B56" t="s">
        <v>33</v>
      </c>
      <c r="C56" s="6" t="s">
        <v>152</v>
      </c>
      <c r="D56" t="s">
        <v>47</v>
      </c>
      <c r="E56" s="6" t="s">
        <v>153</v>
      </c>
      <c r="F56" t="s">
        <v>154</v>
      </c>
      <c r="G56" s="6" t="s">
        <v>164</v>
      </c>
      <c r="H56" t="s">
        <v>165</v>
      </c>
      <c r="I56">
        <v>7</v>
      </c>
      <c r="J56">
        <v>10</v>
      </c>
      <c r="K56">
        <v>10</v>
      </c>
      <c r="L56">
        <v>13</v>
      </c>
      <c r="M56">
        <v>0</v>
      </c>
      <c r="N56">
        <v>40</v>
      </c>
      <c r="O56">
        <v>0</v>
      </c>
      <c r="P56">
        <v>0</v>
      </c>
      <c r="Q56">
        <v>0</v>
      </c>
      <c r="R56">
        <v>0</v>
      </c>
      <c r="S56">
        <v>0</v>
      </c>
      <c r="T56">
        <v>40</v>
      </c>
      <c r="U56" t="s">
        <v>166</v>
      </c>
    </row>
    <row r="57" spans="1:21" ht="12.75">
      <c r="A57" s="6" t="s">
        <v>27</v>
      </c>
      <c r="B57" t="s">
        <v>33</v>
      </c>
      <c r="C57" s="6" t="s">
        <v>152</v>
      </c>
      <c r="D57" t="s">
        <v>37</v>
      </c>
      <c r="E57" s="6" t="s">
        <v>153</v>
      </c>
      <c r="F57" t="s">
        <v>154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52</v>
      </c>
      <c r="P57">
        <v>0</v>
      </c>
      <c r="Q57">
        <v>0</v>
      </c>
      <c r="R57">
        <v>52</v>
      </c>
      <c r="S57">
        <v>0</v>
      </c>
      <c r="T57">
        <v>52</v>
      </c>
      <c r="U57" t="s">
        <v>167</v>
      </c>
    </row>
    <row r="58" spans="1:21" ht="12.75">
      <c r="A58" s="6" t="s">
        <v>27</v>
      </c>
      <c r="B58" t="s">
        <v>33</v>
      </c>
      <c r="C58" s="6" t="s">
        <v>152</v>
      </c>
      <c r="D58" t="s">
        <v>37</v>
      </c>
      <c r="E58" s="6" t="s">
        <v>153</v>
      </c>
      <c r="F58" t="s">
        <v>154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 t="s">
        <v>168</v>
      </c>
    </row>
    <row r="59" spans="1:21" ht="12.75">
      <c r="A59" s="6" t="s">
        <v>27</v>
      </c>
      <c r="B59" t="s">
        <v>33</v>
      </c>
      <c r="C59" s="6" t="s">
        <v>152</v>
      </c>
      <c r="D59" t="s">
        <v>37</v>
      </c>
      <c r="E59" s="6" t="s">
        <v>153</v>
      </c>
      <c r="F59" t="s">
        <v>154</v>
      </c>
      <c r="G59" s="6" t="s">
        <v>155</v>
      </c>
      <c r="H59" t="s">
        <v>156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18</v>
      </c>
      <c r="P59">
        <v>0</v>
      </c>
      <c r="Q59">
        <v>0</v>
      </c>
      <c r="R59">
        <v>18</v>
      </c>
      <c r="S59">
        <v>0</v>
      </c>
      <c r="T59">
        <v>18</v>
      </c>
      <c r="U59" t="s">
        <v>169</v>
      </c>
    </row>
    <row r="60" spans="1:21" ht="12.75">
      <c r="A60" s="6" t="s">
        <v>27</v>
      </c>
      <c r="B60" t="s">
        <v>33</v>
      </c>
      <c r="C60" s="6" t="s">
        <v>152</v>
      </c>
      <c r="D60" t="s">
        <v>37</v>
      </c>
      <c r="E60" s="6" t="s">
        <v>153</v>
      </c>
      <c r="F60" t="s">
        <v>154</v>
      </c>
      <c r="G60" s="6" t="s">
        <v>158</v>
      </c>
      <c r="H60" t="s">
        <v>159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12</v>
      </c>
      <c r="P60">
        <v>0</v>
      </c>
      <c r="Q60">
        <v>0</v>
      </c>
      <c r="R60">
        <v>12</v>
      </c>
      <c r="S60">
        <v>0</v>
      </c>
      <c r="T60">
        <v>12</v>
      </c>
      <c r="U60" t="s">
        <v>169</v>
      </c>
    </row>
    <row r="61" spans="1:21" ht="12.75">
      <c r="A61" s="6" t="s">
        <v>27</v>
      </c>
      <c r="B61" t="s">
        <v>33</v>
      </c>
      <c r="C61" s="6" t="s">
        <v>152</v>
      </c>
      <c r="D61" t="s">
        <v>37</v>
      </c>
      <c r="E61" s="6" t="s">
        <v>153</v>
      </c>
      <c r="F61" t="s">
        <v>154</v>
      </c>
      <c r="G61" s="6" t="s">
        <v>40</v>
      </c>
      <c r="H61" t="s">
        <v>41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</v>
      </c>
      <c r="P61">
        <v>0</v>
      </c>
      <c r="Q61">
        <v>0</v>
      </c>
      <c r="R61">
        <v>4</v>
      </c>
      <c r="S61">
        <v>0</v>
      </c>
      <c r="T61">
        <v>4</v>
      </c>
      <c r="U61" t="s">
        <v>168</v>
      </c>
    </row>
    <row r="62" spans="1:21" ht="12.75">
      <c r="A62" s="6" t="s">
        <v>27</v>
      </c>
      <c r="B62" t="s">
        <v>33</v>
      </c>
      <c r="C62" s="6" t="s">
        <v>152</v>
      </c>
      <c r="D62" t="s">
        <v>121</v>
      </c>
      <c r="E62" s="6" t="s">
        <v>153</v>
      </c>
      <c r="F62" t="s">
        <v>154</v>
      </c>
      <c r="G62" s="6" t="s">
        <v>155</v>
      </c>
      <c r="H62" t="s">
        <v>156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33</v>
      </c>
      <c r="Q62">
        <v>0</v>
      </c>
      <c r="R62">
        <v>33</v>
      </c>
      <c r="S62">
        <v>0</v>
      </c>
      <c r="T62">
        <v>33</v>
      </c>
      <c r="U62" t="s">
        <v>170</v>
      </c>
    </row>
    <row r="63" spans="1:21" ht="12.75">
      <c r="A63" s="6" t="s">
        <v>27</v>
      </c>
      <c r="B63" t="s">
        <v>33</v>
      </c>
      <c r="C63" s="6" t="s">
        <v>152</v>
      </c>
      <c r="D63" t="s">
        <v>121</v>
      </c>
      <c r="E63" s="6" t="s">
        <v>153</v>
      </c>
      <c r="F63" t="s">
        <v>154</v>
      </c>
      <c r="G63" s="6" t="s">
        <v>158</v>
      </c>
      <c r="H63" t="s">
        <v>159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17</v>
      </c>
      <c r="Q63">
        <v>0</v>
      </c>
      <c r="R63">
        <v>17</v>
      </c>
      <c r="S63">
        <v>0</v>
      </c>
      <c r="T63">
        <v>17</v>
      </c>
      <c r="U63" t="s">
        <v>170</v>
      </c>
    </row>
    <row r="64" spans="1:21" ht="12.75">
      <c r="A64" s="6" t="s">
        <v>27</v>
      </c>
      <c r="B64" t="s">
        <v>33</v>
      </c>
      <c r="C64" s="6" t="s">
        <v>171</v>
      </c>
      <c r="D64" t="s">
        <v>47</v>
      </c>
      <c r="E64" s="6" t="s">
        <v>172</v>
      </c>
      <c r="F64" t="s">
        <v>173</v>
      </c>
      <c r="G64" s="6" t="s">
        <v>34</v>
      </c>
      <c r="H64" t="s">
        <v>34</v>
      </c>
      <c r="I64">
        <v>9</v>
      </c>
      <c r="J64">
        <v>28</v>
      </c>
      <c r="K64">
        <v>69</v>
      </c>
      <c r="L64">
        <v>103</v>
      </c>
      <c r="M64">
        <v>0</v>
      </c>
      <c r="N64">
        <v>209</v>
      </c>
      <c r="O64">
        <v>0</v>
      </c>
      <c r="P64">
        <v>0</v>
      </c>
      <c r="Q64">
        <v>0</v>
      </c>
      <c r="R64">
        <v>0</v>
      </c>
      <c r="S64">
        <v>0</v>
      </c>
      <c r="T64">
        <v>209</v>
      </c>
      <c r="U64" t="s">
        <v>174</v>
      </c>
    </row>
    <row r="65" spans="1:21" ht="12.75">
      <c r="A65" s="6" t="s">
        <v>27</v>
      </c>
      <c r="B65" t="s">
        <v>33</v>
      </c>
      <c r="C65" s="6" t="s">
        <v>171</v>
      </c>
      <c r="D65" t="s">
        <v>47</v>
      </c>
      <c r="E65" s="6" t="s">
        <v>172</v>
      </c>
      <c r="F65" t="s">
        <v>173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93</v>
      </c>
    </row>
    <row r="66" spans="1:21" ht="12.75">
      <c r="A66" s="6" t="s">
        <v>27</v>
      </c>
      <c r="B66" t="s">
        <v>33</v>
      </c>
      <c r="C66" s="6" t="s">
        <v>171</v>
      </c>
      <c r="D66" t="s">
        <v>175</v>
      </c>
      <c r="E66" s="6" t="s">
        <v>176</v>
      </c>
      <c r="F66" t="s">
        <v>177</v>
      </c>
      <c r="G66" s="6" t="s">
        <v>34</v>
      </c>
      <c r="H66" t="s">
        <v>34</v>
      </c>
      <c r="I66">
        <v>8</v>
      </c>
      <c r="J66">
        <v>23</v>
      </c>
      <c r="K66">
        <v>32</v>
      </c>
      <c r="L66">
        <v>5</v>
      </c>
      <c r="M66">
        <v>0</v>
      </c>
      <c r="N66">
        <v>68</v>
      </c>
      <c r="O66">
        <v>0</v>
      </c>
      <c r="P66">
        <v>0</v>
      </c>
      <c r="Q66">
        <v>0</v>
      </c>
      <c r="R66">
        <v>0</v>
      </c>
      <c r="S66">
        <v>0</v>
      </c>
      <c r="T66">
        <v>68</v>
      </c>
      <c r="U66" t="s">
        <v>178</v>
      </c>
    </row>
    <row r="67" spans="1:21" ht="12.75">
      <c r="A67" s="6" t="s">
        <v>27</v>
      </c>
      <c r="B67" t="s">
        <v>33</v>
      </c>
      <c r="C67" s="6" t="s">
        <v>171</v>
      </c>
      <c r="D67" t="s">
        <v>37</v>
      </c>
      <c r="E67" s="6" t="s">
        <v>172</v>
      </c>
      <c r="F67" t="s">
        <v>173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</v>
      </c>
      <c r="P67">
        <v>0</v>
      </c>
      <c r="Q67">
        <v>0</v>
      </c>
      <c r="R67">
        <v>2</v>
      </c>
      <c r="S67">
        <v>0</v>
      </c>
      <c r="T67">
        <v>2</v>
      </c>
      <c r="U67" t="s">
        <v>179</v>
      </c>
    </row>
    <row r="68" spans="1:21" ht="12.75">
      <c r="A68" s="6" t="s">
        <v>27</v>
      </c>
      <c r="B68" t="s">
        <v>33</v>
      </c>
      <c r="C68" s="6" t="s">
        <v>171</v>
      </c>
      <c r="D68" t="s">
        <v>37</v>
      </c>
      <c r="E68" s="6" t="s">
        <v>172</v>
      </c>
      <c r="F68" t="s">
        <v>173</v>
      </c>
      <c r="G68" s="6" t="s">
        <v>40</v>
      </c>
      <c r="H68" t="s">
        <v>41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4</v>
      </c>
      <c r="P68">
        <v>0</v>
      </c>
      <c r="Q68">
        <v>0</v>
      </c>
      <c r="R68">
        <v>4</v>
      </c>
      <c r="S68">
        <v>0</v>
      </c>
      <c r="T68">
        <v>4</v>
      </c>
      <c r="U68" t="s">
        <v>180</v>
      </c>
    </row>
    <row r="69" spans="1:21" ht="12.75">
      <c r="A69" s="6" t="s">
        <v>27</v>
      </c>
      <c r="B69" t="s">
        <v>33</v>
      </c>
      <c r="C69" s="6" t="s">
        <v>181</v>
      </c>
      <c r="D69" t="s">
        <v>47</v>
      </c>
      <c r="E69" s="6" t="s">
        <v>182</v>
      </c>
      <c r="F69" t="s">
        <v>183</v>
      </c>
      <c r="G69" s="6" t="s">
        <v>184</v>
      </c>
      <c r="H69" t="s">
        <v>185</v>
      </c>
      <c r="I69">
        <v>26</v>
      </c>
      <c r="J69">
        <v>38</v>
      </c>
      <c r="K69">
        <v>53</v>
      </c>
      <c r="L69">
        <v>64</v>
      </c>
      <c r="M69">
        <v>0</v>
      </c>
      <c r="N69">
        <v>181</v>
      </c>
      <c r="O69">
        <v>0</v>
      </c>
      <c r="P69">
        <v>0</v>
      </c>
      <c r="Q69">
        <v>0</v>
      </c>
      <c r="R69">
        <v>0</v>
      </c>
      <c r="S69">
        <v>0</v>
      </c>
      <c r="T69">
        <v>181</v>
      </c>
      <c r="U69" t="s">
        <v>186</v>
      </c>
    </row>
    <row r="70" spans="1:21" ht="12.75">
      <c r="A70" s="6" t="s">
        <v>27</v>
      </c>
      <c r="B70" t="s">
        <v>33</v>
      </c>
      <c r="C70" s="6" t="s">
        <v>181</v>
      </c>
      <c r="D70" t="s">
        <v>47</v>
      </c>
      <c r="E70" s="6" t="s">
        <v>182</v>
      </c>
      <c r="F70" t="s">
        <v>183</v>
      </c>
      <c r="G70" s="6" t="s">
        <v>187</v>
      </c>
      <c r="H70" t="s">
        <v>188</v>
      </c>
      <c r="I70">
        <v>2</v>
      </c>
      <c r="J70">
        <v>12</v>
      </c>
      <c r="K70">
        <v>11</v>
      </c>
      <c r="L70">
        <v>38</v>
      </c>
      <c r="M70">
        <v>0</v>
      </c>
      <c r="N70">
        <v>63</v>
      </c>
      <c r="O70">
        <v>0</v>
      </c>
      <c r="P70">
        <v>0</v>
      </c>
      <c r="Q70">
        <v>0</v>
      </c>
      <c r="R70">
        <v>0</v>
      </c>
      <c r="S70">
        <v>0</v>
      </c>
      <c r="T70">
        <v>63</v>
      </c>
      <c r="U70" t="s">
        <v>189</v>
      </c>
    </row>
    <row r="71" spans="1:21" ht="12.75">
      <c r="A71" s="6" t="s">
        <v>27</v>
      </c>
      <c r="B71" t="s">
        <v>33</v>
      </c>
      <c r="C71" s="6" t="s">
        <v>181</v>
      </c>
      <c r="D71" t="s">
        <v>121</v>
      </c>
      <c r="E71" s="6" t="s">
        <v>190</v>
      </c>
      <c r="F71" t="s">
        <v>191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27</v>
      </c>
      <c r="Q71">
        <v>0</v>
      </c>
      <c r="R71">
        <v>27</v>
      </c>
      <c r="S71">
        <v>0</v>
      </c>
      <c r="T71">
        <v>27</v>
      </c>
      <c r="U71" t="s">
        <v>192</v>
      </c>
    </row>
    <row r="72" spans="1:21" ht="12.75">
      <c r="A72" s="6" t="s">
        <v>27</v>
      </c>
      <c r="B72" t="s">
        <v>33</v>
      </c>
      <c r="C72" s="6" t="s">
        <v>193</v>
      </c>
      <c r="D72" t="s">
        <v>47</v>
      </c>
      <c r="E72" s="6" t="s">
        <v>194</v>
      </c>
      <c r="F72" t="s">
        <v>195</v>
      </c>
      <c r="G72" s="6" t="s">
        <v>196</v>
      </c>
      <c r="H72" t="s">
        <v>197</v>
      </c>
      <c r="I72">
        <v>1</v>
      </c>
      <c r="J72">
        <v>1</v>
      </c>
      <c r="K72">
        <v>2</v>
      </c>
      <c r="L72">
        <v>2</v>
      </c>
      <c r="M72">
        <v>0</v>
      </c>
      <c r="N72">
        <v>6</v>
      </c>
      <c r="O72">
        <v>0</v>
      </c>
      <c r="P72">
        <v>0</v>
      </c>
      <c r="Q72">
        <v>0</v>
      </c>
      <c r="R72">
        <v>0</v>
      </c>
      <c r="S72">
        <v>0</v>
      </c>
      <c r="T72">
        <v>6</v>
      </c>
      <c r="U72" t="s">
        <v>198</v>
      </c>
    </row>
    <row r="73" spans="1:21" ht="12.75">
      <c r="A73" s="6" t="s">
        <v>27</v>
      </c>
      <c r="B73" t="s">
        <v>33</v>
      </c>
      <c r="C73" s="6" t="s">
        <v>193</v>
      </c>
      <c r="D73" t="s">
        <v>47</v>
      </c>
      <c r="E73" s="6" t="s">
        <v>194</v>
      </c>
      <c r="F73" t="s">
        <v>195</v>
      </c>
      <c r="G73" s="6" t="s">
        <v>199</v>
      </c>
      <c r="H73" t="s">
        <v>200</v>
      </c>
      <c r="I73">
        <v>1</v>
      </c>
      <c r="J73">
        <v>0</v>
      </c>
      <c r="K73">
        <v>1</v>
      </c>
      <c r="L73">
        <v>1</v>
      </c>
      <c r="M73">
        <v>0</v>
      </c>
      <c r="N73">
        <v>3</v>
      </c>
      <c r="O73">
        <v>0</v>
      </c>
      <c r="P73">
        <v>0</v>
      </c>
      <c r="Q73">
        <v>0</v>
      </c>
      <c r="R73">
        <v>0</v>
      </c>
      <c r="S73">
        <v>0</v>
      </c>
      <c r="T73">
        <v>3</v>
      </c>
      <c r="U73" t="s">
        <v>201</v>
      </c>
    </row>
    <row r="74" spans="1:21" ht="12.75">
      <c r="A74" s="6" t="s">
        <v>27</v>
      </c>
      <c r="B74" t="s">
        <v>33</v>
      </c>
      <c r="C74" s="6" t="s">
        <v>193</v>
      </c>
      <c r="D74" t="s">
        <v>47</v>
      </c>
      <c r="E74" s="6" t="s">
        <v>194</v>
      </c>
      <c r="F74" t="s">
        <v>195</v>
      </c>
      <c r="G74" s="6" t="s">
        <v>202</v>
      </c>
      <c r="H74" t="s">
        <v>203</v>
      </c>
      <c r="I74">
        <v>2</v>
      </c>
      <c r="J74">
        <v>1</v>
      </c>
      <c r="K74">
        <v>3</v>
      </c>
      <c r="L74">
        <v>10</v>
      </c>
      <c r="M74">
        <v>0</v>
      </c>
      <c r="N74">
        <v>16</v>
      </c>
      <c r="O74">
        <v>0</v>
      </c>
      <c r="P74">
        <v>0</v>
      </c>
      <c r="Q74">
        <v>0</v>
      </c>
      <c r="R74">
        <v>0</v>
      </c>
      <c r="S74">
        <v>0</v>
      </c>
      <c r="T74">
        <v>16</v>
      </c>
      <c r="U74" t="s">
        <v>204</v>
      </c>
    </row>
    <row r="75" spans="1:21" ht="12.75">
      <c r="A75" s="6" t="s">
        <v>27</v>
      </c>
      <c r="B75" t="s">
        <v>33</v>
      </c>
      <c r="C75" s="6" t="s">
        <v>193</v>
      </c>
      <c r="D75" t="s">
        <v>47</v>
      </c>
      <c r="E75" s="6" t="s">
        <v>194</v>
      </c>
      <c r="F75" t="s">
        <v>195</v>
      </c>
      <c r="G75" s="6" t="s">
        <v>205</v>
      </c>
      <c r="H75" t="s">
        <v>206</v>
      </c>
      <c r="I75">
        <v>0</v>
      </c>
      <c r="J75">
        <v>5</v>
      </c>
      <c r="K75">
        <v>8</v>
      </c>
      <c r="L75">
        <v>12</v>
      </c>
      <c r="M75">
        <v>0</v>
      </c>
      <c r="N75">
        <v>25</v>
      </c>
      <c r="O75">
        <v>0</v>
      </c>
      <c r="P75">
        <v>0</v>
      </c>
      <c r="Q75">
        <v>0</v>
      </c>
      <c r="R75">
        <v>0</v>
      </c>
      <c r="S75">
        <v>0</v>
      </c>
      <c r="T75">
        <v>25</v>
      </c>
      <c r="U75" t="s">
        <v>207</v>
      </c>
    </row>
    <row r="76" spans="1:21" ht="12.75">
      <c r="A76" s="6" t="s">
        <v>27</v>
      </c>
      <c r="B76" t="s">
        <v>33</v>
      </c>
      <c r="C76" s="6" t="s">
        <v>193</v>
      </c>
      <c r="D76" t="s">
        <v>47</v>
      </c>
      <c r="E76" s="6" t="s">
        <v>194</v>
      </c>
      <c r="F76" t="s">
        <v>195</v>
      </c>
      <c r="G76" s="6" t="s">
        <v>208</v>
      </c>
      <c r="H76" t="s">
        <v>209</v>
      </c>
      <c r="I76">
        <v>3</v>
      </c>
      <c r="J76">
        <v>8</v>
      </c>
      <c r="K76">
        <v>10</v>
      </c>
      <c r="L76">
        <v>19</v>
      </c>
      <c r="M76">
        <v>0</v>
      </c>
      <c r="N76">
        <v>40</v>
      </c>
      <c r="O76">
        <v>0</v>
      </c>
      <c r="P76">
        <v>0</v>
      </c>
      <c r="Q76">
        <v>0</v>
      </c>
      <c r="R76">
        <v>0</v>
      </c>
      <c r="S76">
        <v>0</v>
      </c>
      <c r="T76">
        <v>40</v>
      </c>
      <c r="U76" t="s">
        <v>210</v>
      </c>
    </row>
    <row r="77" spans="1:21" ht="12.75">
      <c r="A77" s="6" t="s">
        <v>27</v>
      </c>
      <c r="B77" t="s">
        <v>33</v>
      </c>
      <c r="C77" s="6" t="s">
        <v>193</v>
      </c>
      <c r="D77" t="s">
        <v>47</v>
      </c>
      <c r="E77" s="6" t="s">
        <v>194</v>
      </c>
      <c r="F77" t="s">
        <v>195</v>
      </c>
      <c r="G77" s="6" t="s">
        <v>211</v>
      </c>
      <c r="H77" t="s">
        <v>212</v>
      </c>
      <c r="I77">
        <v>2</v>
      </c>
      <c r="J77">
        <v>1</v>
      </c>
      <c r="K77">
        <v>3</v>
      </c>
      <c r="L77">
        <v>1</v>
      </c>
      <c r="M77">
        <v>0</v>
      </c>
      <c r="N77">
        <v>7</v>
      </c>
      <c r="O77">
        <v>0</v>
      </c>
      <c r="P77">
        <v>0</v>
      </c>
      <c r="Q77">
        <v>0</v>
      </c>
      <c r="R77">
        <v>0</v>
      </c>
      <c r="S77">
        <v>0</v>
      </c>
      <c r="T77">
        <v>7</v>
      </c>
      <c r="U77" t="s">
        <v>213</v>
      </c>
    </row>
    <row r="78" spans="1:21" ht="12.75">
      <c r="A78" s="6" t="s">
        <v>27</v>
      </c>
      <c r="B78" t="s">
        <v>33</v>
      </c>
      <c r="C78" s="6" t="s">
        <v>193</v>
      </c>
      <c r="D78" t="s">
        <v>47</v>
      </c>
      <c r="E78" s="6" t="s">
        <v>194</v>
      </c>
      <c r="F78" t="s">
        <v>195</v>
      </c>
      <c r="G78" s="6" t="s">
        <v>214</v>
      </c>
      <c r="H78" t="s">
        <v>215</v>
      </c>
      <c r="I78">
        <v>0</v>
      </c>
      <c r="J78">
        <v>0</v>
      </c>
      <c r="K78">
        <v>3</v>
      </c>
      <c r="L78">
        <v>6</v>
      </c>
      <c r="M78">
        <v>0</v>
      </c>
      <c r="N78">
        <v>9</v>
      </c>
      <c r="O78">
        <v>0</v>
      </c>
      <c r="P78">
        <v>0</v>
      </c>
      <c r="Q78">
        <v>0</v>
      </c>
      <c r="R78">
        <v>0</v>
      </c>
      <c r="S78">
        <v>0</v>
      </c>
      <c r="T78">
        <v>9</v>
      </c>
      <c r="U78" t="s">
        <v>216</v>
      </c>
    </row>
    <row r="79" spans="1:21" ht="12.75">
      <c r="A79" s="6" t="s">
        <v>27</v>
      </c>
      <c r="B79" t="s">
        <v>33</v>
      </c>
      <c r="C79" s="6" t="s">
        <v>193</v>
      </c>
      <c r="D79" t="s">
        <v>47</v>
      </c>
      <c r="E79" s="6" t="s">
        <v>217</v>
      </c>
      <c r="F79" t="s">
        <v>218</v>
      </c>
      <c r="G79" s="6" t="s">
        <v>219</v>
      </c>
      <c r="H79" t="s">
        <v>220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 t="s">
        <v>221</v>
      </c>
    </row>
    <row r="80" spans="1:21" ht="12.75">
      <c r="A80" s="6" t="s">
        <v>27</v>
      </c>
      <c r="B80" t="s">
        <v>33</v>
      </c>
      <c r="C80" s="6" t="s">
        <v>193</v>
      </c>
      <c r="D80" t="s">
        <v>47</v>
      </c>
      <c r="E80" s="6" t="s">
        <v>222</v>
      </c>
      <c r="F80" t="s">
        <v>223</v>
      </c>
      <c r="G80" s="6" t="s">
        <v>34</v>
      </c>
      <c r="H80" t="s">
        <v>34</v>
      </c>
      <c r="I80">
        <v>0</v>
      </c>
      <c r="J80">
        <v>6</v>
      </c>
      <c r="K80">
        <v>4</v>
      </c>
      <c r="L80">
        <v>0</v>
      </c>
      <c r="M80">
        <v>0</v>
      </c>
      <c r="N80">
        <v>10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 t="s">
        <v>224</v>
      </c>
    </row>
    <row r="81" spans="1:21" ht="12.75">
      <c r="A81" s="6" t="s">
        <v>27</v>
      </c>
      <c r="B81" t="s">
        <v>33</v>
      </c>
      <c r="C81" s="6" t="s">
        <v>193</v>
      </c>
      <c r="D81" t="s">
        <v>47</v>
      </c>
      <c r="E81" s="6" t="s">
        <v>222</v>
      </c>
      <c r="F81" t="s">
        <v>223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 t="s">
        <v>93</v>
      </c>
    </row>
    <row r="82" spans="1:21" ht="12.75">
      <c r="A82" s="6" t="s">
        <v>27</v>
      </c>
      <c r="B82" t="s">
        <v>33</v>
      </c>
      <c r="C82" s="6" t="s">
        <v>193</v>
      </c>
      <c r="D82" t="s">
        <v>37</v>
      </c>
      <c r="E82" s="6" t="s">
        <v>194</v>
      </c>
      <c r="F82" t="s">
        <v>195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31</v>
      </c>
      <c r="P82">
        <v>0</v>
      </c>
      <c r="Q82">
        <v>0</v>
      </c>
      <c r="R82">
        <v>31</v>
      </c>
      <c r="S82">
        <v>0</v>
      </c>
      <c r="T82">
        <v>31</v>
      </c>
      <c r="U82" t="s">
        <v>225</v>
      </c>
    </row>
    <row r="83" spans="1:21" ht="12.75">
      <c r="A83" s="6" t="s">
        <v>27</v>
      </c>
      <c r="B83" t="s">
        <v>33</v>
      </c>
      <c r="C83" s="6" t="s">
        <v>193</v>
      </c>
      <c r="D83" t="s">
        <v>37</v>
      </c>
      <c r="E83" s="6" t="s">
        <v>194</v>
      </c>
      <c r="F83" t="s">
        <v>195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24</v>
      </c>
      <c r="P83">
        <v>0</v>
      </c>
      <c r="Q83">
        <v>0</v>
      </c>
      <c r="R83">
        <v>24</v>
      </c>
      <c r="S83">
        <v>0</v>
      </c>
      <c r="T83">
        <v>24</v>
      </c>
      <c r="U83" t="s">
        <v>226</v>
      </c>
    </row>
    <row r="84" spans="1:21" ht="12.75">
      <c r="A84" s="6" t="s">
        <v>27</v>
      </c>
      <c r="B84" t="s">
        <v>33</v>
      </c>
      <c r="C84" s="6" t="s">
        <v>193</v>
      </c>
      <c r="D84" t="s">
        <v>37</v>
      </c>
      <c r="E84" s="6" t="s">
        <v>145</v>
      </c>
      <c r="F84" t="s">
        <v>146</v>
      </c>
      <c r="G84" s="6" t="s">
        <v>227</v>
      </c>
      <c r="H84" t="s">
        <v>228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</v>
      </c>
      <c r="P84">
        <v>0</v>
      </c>
      <c r="Q84">
        <v>0</v>
      </c>
      <c r="R84">
        <v>3</v>
      </c>
      <c r="S84">
        <v>0</v>
      </c>
      <c r="T84">
        <v>3</v>
      </c>
      <c r="U84" t="s">
        <v>229</v>
      </c>
    </row>
    <row r="85" spans="1:21" ht="12.75">
      <c r="A85" s="6" t="s">
        <v>27</v>
      </c>
      <c r="B85" t="s">
        <v>33</v>
      </c>
      <c r="C85" s="6" t="s">
        <v>193</v>
      </c>
      <c r="D85" t="s">
        <v>37</v>
      </c>
      <c r="E85" s="6" t="s">
        <v>230</v>
      </c>
      <c r="F85" t="s">
        <v>231</v>
      </c>
      <c r="G85" s="6" t="s">
        <v>40</v>
      </c>
      <c r="H85" t="s">
        <v>41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1</v>
      </c>
      <c r="S85">
        <v>0</v>
      </c>
      <c r="T85">
        <v>1</v>
      </c>
      <c r="U85" t="s">
        <v>232</v>
      </c>
    </row>
    <row r="86" spans="1:21" ht="12.75">
      <c r="A86" s="6" t="s">
        <v>27</v>
      </c>
      <c r="B86" t="s">
        <v>33</v>
      </c>
      <c r="C86" s="6" t="s">
        <v>193</v>
      </c>
      <c r="D86" t="s">
        <v>124</v>
      </c>
      <c r="E86" s="6" t="s">
        <v>217</v>
      </c>
      <c r="F86" t="s">
        <v>218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4</v>
      </c>
      <c r="N86">
        <v>4</v>
      </c>
      <c r="O86">
        <v>0</v>
      </c>
      <c r="P86">
        <v>0</v>
      </c>
      <c r="Q86">
        <v>0</v>
      </c>
      <c r="R86">
        <v>0</v>
      </c>
      <c r="S86">
        <v>0</v>
      </c>
      <c r="T86">
        <v>4</v>
      </c>
      <c r="U86" t="s">
        <v>233</v>
      </c>
    </row>
    <row r="87" spans="1:21" ht="12.75">
      <c r="A87" s="6" t="s">
        <v>27</v>
      </c>
      <c r="B87" t="s">
        <v>33</v>
      </c>
      <c r="C87" s="6" t="s">
        <v>193</v>
      </c>
      <c r="D87" t="s">
        <v>121</v>
      </c>
      <c r="E87" s="6" t="s">
        <v>194</v>
      </c>
      <c r="F87" t="s">
        <v>195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50</v>
      </c>
      <c r="Q87">
        <v>0</v>
      </c>
      <c r="R87">
        <v>50</v>
      </c>
      <c r="S87">
        <v>0</v>
      </c>
      <c r="T87">
        <v>50</v>
      </c>
      <c r="U87" t="s">
        <v>234</v>
      </c>
    </row>
    <row r="88" spans="1:21" ht="12.75">
      <c r="A88" s="6" t="s">
        <v>27</v>
      </c>
      <c r="B88" t="s">
        <v>33</v>
      </c>
      <c r="C88" s="6" t="s">
        <v>235</v>
      </c>
      <c r="D88" t="s">
        <v>47</v>
      </c>
      <c r="E88" s="6" t="s">
        <v>236</v>
      </c>
      <c r="F88" t="s">
        <v>237</v>
      </c>
      <c r="G88" s="6" t="s">
        <v>238</v>
      </c>
      <c r="H88" t="s">
        <v>239</v>
      </c>
      <c r="I88">
        <v>0</v>
      </c>
      <c r="J88">
        <v>2</v>
      </c>
      <c r="K88">
        <v>6</v>
      </c>
      <c r="L88">
        <v>15</v>
      </c>
      <c r="M88">
        <v>0</v>
      </c>
      <c r="N88">
        <v>23</v>
      </c>
      <c r="O88">
        <v>0</v>
      </c>
      <c r="P88">
        <v>0</v>
      </c>
      <c r="Q88">
        <v>0</v>
      </c>
      <c r="R88">
        <v>0</v>
      </c>
      <c r="S88">
        <v>0</v>
      </c>
      <c r="T88">
        <v>23</v>
      </c>
      <c r="U88" t="s">
        <v>240</v>
      </c>
    </row>
    <row r="89" spans="1:21" ht="12.75">
      <c r="A89" s="6" t="s">
        <v>27</v>
      </c>
      <c r="B89" t="s">
        <v>33</v>
      </c>
      <c r="C89" s="6" t="s">
        <v>235</v>
      </c>
      <c r="D89" t="s">
        <v>47</v>
      </c>
      <c r="E89" s="6" t="s">
        <v>236</v>
      </c>
      <c r="F89" t="s">
        <v>237</v>
      </c>
      <c r="G89" s="6" t="s">
        <v>238</v>
      </c>
      <c r="H89" t="s">
        <v>239</v>
      </c>
      <c r="I89">
        <v>0</v>
      </c>
      <c r="J89">
        <v>0</v>
      </c>
      <c r="K89">
        <v>0</v>
      </c>
      <c r="L89">
        <v>1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 t="s">
        <v>241</v>
      </c>
    </row>
    <row r="90" spans="1:21" ht="12.75">
      <c r="A90" s="6" t="s">
        <v>27</v>
      </c>
      <c r="B90" t="s">
        <v>33</v>
      </c>
      <c r="C90" s="6" t="s">
        <v>235</v>
      </c>
      <c r="D90" t="s">
        <v>47</v>
      </c>
      <c r="E90" s="6" t="s">
        <v>236</v>
      </c>
      <c r="F90" t="s">
        <v>237</v>
      </c>
      <c r="G90" s="6" t="s">
        <v>242</v>
      </c>
      <c r="H90" t="s">
        <v>243</v>
      </c>
      <c r="I90">
        <v>8</v>
      </c>
      <c r="J90">
        <v>13</v>
      </c>
      <c r="K90">
        <v>16</v>
      </c>
      <c r="L90">
        <v>33</v>
      </c>
      <c r="M90">
        <v>0</v>
      </c>
      <c r="N90">
        <v>70</v>
      </c>
      <c r="O90">
        <v>0</v>
      </c>
      <c r="P90">
        <v>0</v>
      </c>
      <c r="Q90">
        <v>0</v>
      </c>
      <c r="R90">
        <v>0</v>
      </c>
      <c r="S90">
        <v>0</v>
      </c>
      <c r="T90">
        <v>70</v>
      </c>
      <c r="U90" t="s">
        <v>240</v>
      </c>
    </row>
    <row r="91" spans="1:21" ht="12.75">
      <c r="A91" s="6" t="s">
        <v>27</v>
      </c>
      <c r="B91" t="s">
        <v>33</v>
      </c>
      <c r="C91" s="6" t="s">
        <v>235</v>
      </c>
      <c r="D91" t="s">
        <v>47</v>
      </c>
      <c r="E91" s="6" t="s">
        <v>236</v>
      </c>
      <c r="F91" t="s">
        <v>237</v>
      </c>
      <c r="G91" s="6" t="s">
        <v>244</v>
      </c>
      <c r="H91" t="s">
        <v>245</v>
      </c>
      <c r="I91">
        <v>0</v>
      </c>
      <c r="J91">
        <v>0</v>
      </c>
      <c r="K91">
        <v>7</v>
      </c>
      <c r="L91">
        <v>21</v>
      </c>
      <c r="M91">
        <v>0</v>
      </c>
      <c r="N91">
        <v>28</v>
      </c>
      <c r="O91">
        <v>0</v>
      </c>
      <c r="P91">
        <v>0</v>
      </c>
      <c r="Q91">
        <v>0</v>
      </c>
      <c r="R91">
        <v>0</v>
      </c>
      <c r="S91">
        <v>0</v>
      </c>
      <c r="T91">
        <v>28</v>
      </c>
      <c r="U91" t="s">
        <v>240</v>
      </c>
    </row>
    <row r="92" spans="1:21" ht="12.75">
      <c r="A92" s="6" t="s">
        <v>27</v>
      </c>
      <c r="B92" t="s">
        <v>33</v>
      </c>
      <c r="C92" s="6" t="s">
        <v>235</v>
      </c>
      <c r="D92" t="s">
        <v>47</v>
      </c>
      <c r="E92" s="6" t="s">
        <v>236</v>
      </c>
      <c r="F92" t="s">
        <v>237</v>
      </c>
      <c r="G92" s="6" t="s">
        <v>246</v>
      </c>
      <c r="H92" t="s">
        <v>247</v>
      </c>
      <c r="I92">
        <v>0</v>
      </c>
      <c r="J92">
        <v>0</v>
      </c>
      <c r="K92">
        <v>1</v>
      </c>
      <c r="L92">
        <v>5</v>
      </c>
      <c r="M92">
        <v>0</v>
      </c>
      <c r="N92">
        <v>6</v>
      </c>
      <c r="O92">
        <v>0</v>
      </c>
      <c r="P92">
        <v>0</v>
      </c>
      <c r="Q92">
        <v>0</v>
      </c>
      <c r="R92">
        <v>0</v>
      </c>
      <c r="S92">
        <v>0</v>
      </c>
      <c r="T92">
        <v>6</v>
      </c>
      <c r="U92" t="s">
        <v>240</v>
      </c>
    </row>
    <row r="93" spans="1:21" ht="12.75">
      <c r="A93" s="6" t="s">
        <v>27</v>
      </c>
      <c r="B93" t="s">
        <v>33</v>
      </c>
      <c r="C93" s="6" t="s">
        <v>235</v>
      </c>
      <c r="D93" t="s">
        <v>47</v>
      </c>
      <c r="E93" s="6" t="s">
        <v>236</v>
      </c>
      <c r="F93" t="s">
        <v>237</v>
      </c>
      <c r="G93" s="6" t="s">
        <v>248</v>
      </c>
      <c r="H93" t="s">
        <v>249</v>
      </c>
      <c r="I93">
        <v>12</v>
      </c>
      <c r="J93">
        <v>19</v>
      </c>
      <c r="K93">
        <v>9</v>
      </c>
      <c r="L93">
        <v>10</v>
      </c>
      <c r="M93">
        <v>0</v>
      </c>
      <c r="N93">
        <v>50</v>
      </c>
      <c r="O93">
        <v>0</v>
      </c>
      <c r="P93">
        <v>0</v>
      </c>
      <c r="Q93">
        <v>0</v>
      </c>
      <c r="R93">
        <v>0</v>
      </c>
      <c r="S93">
        <v>0</v>
      </c>
      <c r="T93">
        <v>50</v>
      </c>
      <c r="U93" t="s">
        <v>240</v>
      </c>
    </row>
    <row r="94" spans="1:21" ht="12.75">
      <c r="A94" s="6" t="s">
        <v>27</v>
      </c>
      <c r="B94" t="s">
        <v>33</v>
      </c>
      <c r="C94" s="6" t="s">
        <v>235</v>
      </c>
      <c r="D94" t="s">
        <v>47</v>
      </c>
      <c r="E94" s="6" t="s">
        <v>236</v>
      </c>
      <c r="F94" t="s">
        <v>237</v>
      </c>
      <c r="G94" s="6" t="s">
        <v>250</v>
      </c>
      <c r="H94" t="s">
        <v>251</v>
      </c>
      <c r="I94">
        <v>3</v>
      </c>
      <c r="J94">
        <v>8</v>
      </c>
      <c r="K94">
        <v>5</v>
      </c>
      <c r="L94">
        <v>3</v>
      </c>
      <c r="M94">
        <v>0</v>
      </c>
      <c r="N94">
        <v>19</v>
      </c>
      <c r="O94">
        <v>0</v>
      </c>
      <c r="P94">
        <v>0</v>
      </c>
      <c r="Q94">
        <v>0</v>
      </c>
      <c r="R94">
        <v>0</v>
      </c>
      <c r="S94">
        <v>0</v>
      </c>
      <c r="T94">
        <v>19</v>
      </c>
      <c r="U94" t="s">
        <v>240</v>
      </c>
    </row>
    <row r="95" spans="1:21" ht="12.75">
      <c r="A95" s="6" t="s">
        <v>27</v>
      </c>
      <c r="B95" t="s">
        <v>33</v>
      </c>
      <c r="C95" s="6" t="s">
        <v>235</v>
      </c>
      <c r="D95" t="s">
        <v>47</v>
      </c>
      <c r="E95" s="6" t="s">
        <v>236</v>
      </c>
      <c r="F95" t="s">
        <v>237</v>
      </c>
      <c r="G95" s="6" t="s">
        <v>252</v>
      </c>
      <c r="H95" t="s">
        <v>253</v>
      </c>
      <c r="I95">
        <v>15</v>
      </c>
      <c r="J95">
        <v>20</v>
      </c>
      <c r="K95">
        <v>17</v>
      </c>
      <c r="L95">
        <v>16</v>
      </c>
      <c r="M95">
        <v>0</v>
      </c>
      <c r="N95">
        <v>68</v>
      </c>
      <c r="O95">
        <v>0</v>
      </c>
      <c r="P95">
        <v>0</v>
      </c>
      <c r="Q95">
        <v>0</v>
      </c>
      <c r="R95">
        <v>0</v>
      </c>
      <c r="S95">
        <v>0</v>
      </c>
      <c r="T95">
        <v>68</v>
      </c>
      <c r="U95" t="s">
        <v>240</v>
      </c>
    </row>
    <row r="96" spans="1:21" ht="12.75">
      <c r="A96" s="6" t="s">
        <v>27</v>
      </c>
      <c r="B96" t="s">
        <v>33</v>
      </c>
      <c r="C96" s="6" t="s">
        <v>235</v>
      </c>
      <c r="D96" t="s">
        <v>37</v>
      </c>
      <c r="E96" s="6" t="s">
        <v>254</v>
      </c>
      <c r="F96" t="s">
        <v>255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45</v>
      </c>
      <c r="P96">
        <v>0</v>
      </c>
      <c r="Q96">
        <v>0</v>
      </c>
      <c r="R96">
        <v>45</v>
      </c>
      <c r="S96">
        <v>0</v>
      </c>
      <c r="T96">
        <v>45</v>
      </c>
      <c r="U96" t="s">
        <v>256</v>
      </c>
    </row>
    <row r="97" spans="1:21" ht="12.75">
      <c r="A97" s="6" t="s">
        <v>27</v>
      </c>
      <c r="B97" t="s">
        <v>33</v>
      </c>
      <c r="C97" s="6" t="s">
        <v>235</v>
      </c>
      <c r="D97" t="s">
        <v>37</v>
      </c>
      <c r="E97" s="6" t="s">
        <v>254</v>
      </c>
      <c r="F97" t="s">
        <v>255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35</v>
      </c>
      <c r="P97">
        <v>0</v>
      </c>
      <c r="Q97">
        <v>0</v>
      </c>
      <c r="R97">
        <v>35</v>
      </c>
      <c r="S97">
        <v>0</v>
      </c>
      <c r="T97">
        <v>35</v>
      </c>
      <c r="U97" t="s">
        <v>257</v>
      </c>
    </row>
    <row r="98" spans="1:21" ht="12.75">
      <c r="A98" s="6" t="s">
        <v>27</v>
      </c>
      <c r="B98" t="s">
        <v>33</v>
      </c>
      <c r="C98" s="6" t="s">
        <v>235</v>
      </c>
      <c r="D98" t="s">
        <v>121</v>
      </c>
      <c r="E98" s="6" t="s">
        <v>254</v>
      </c>
      <c r="F98" t="s">
        <v>255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41</v>
      </c>
      <c r="Q98">
        <v>0</v>
      </c>
      <c r="R98">
        <v>41</v>
      </c>
      <c r="S98">
        <v>0</v>
      </c>
      <c r="T98">
        <v>41</v>
      </c>
      <c r="U98" t="s">
        <v>258</v>
      </c>
    </row>
    <row r="99" spans="1:21" ht="12.75">
      <c r="A99" s="6" t="s">
        <v>27</v>
      </c>
      <c r="B99" t="s">
        <v>33</v>
      </c>
      <c r="C99" s="6" t="s">
        <v>259</v>
      </c>
      <c r="D99" t="s">
        <v>37</v>
      </c>
      <c r="E99" s="6" t="s">
        <v>260</v>
      </c>
      <c r="F99" t="s">
        <v>261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23</v>
      </c>
      <c r="P99">
        <v>0</v>
      </c>
      <c r="Q99">
        <v>0</v>
      </c>
      <c r="R99">
        <v>23</v>
      </c>
      <c r="S99">
        <v>0</v>
      </c>
      <c r="T99">
        <v>23</v>
      </c>
      <c r="U99" t="s">
        <v>262</v>
      </c>
    </row>
    <row r="100" spans="1:21" ht="12.75">
      <c r="A100" s="6" t="s">
        <v>27</v>
      </c>
      <c r="B100" t="s">
        <v>33</v>
      </c>
      <c r="C100" s="6" t="s">
        <v>259</v>
      </c>
      <c r="D100" t="s">
        <v>121</v>
      </c>
      <c r="E100" s="6" t="s">
        <v>260</v>
      </c>
      <c r="F100" t="s">
        <v>261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37</v>
      </c>
      <c r="Q100">
        <v>0</v>
      </c>
      <c r="R100">
        <v>37</v>
      </c>
      <c r="S100">
        <v>0</v>
      </c>
      <c r="T100">
        <v>37</v>
      </c>
      <c r="U100" t="s">
        <v>263</v>
      </c>
    </row>
    <row r="101" spans="1:21" ht="12.75">
      <c r="A101" s="6" t="s">
        <v>27</v>
      </c>
      <c r="B101" t="s">
        <v>33</v>
      </c>
      <c r="C101" s="6" t="s">
        <v>34</v>
      </c>
      <c r="D101" t="s">
        <v>34</v>
      </c>
      <c r="E101" s="6" t="s">
        <v>34</v>
      </c>
      <c r="F101" t="s">
        <v>35</v>
      </c>
      <c r="G101" s="6" t="s">
        <v>34</v>
      </c>
      <c r="H101" t="s">
        <v>264</v>
      </c>
      <c r="I101">
        <v>337</v>
      </c>
      <c r="J101">
        <v>596</v>
      </c>
      <c r="K101">
        <v>705</v>
      </c>
      <c r="L101">
        <v>1046</v>
      </c>
      <c r="M101">
        <v>61</v>
      </c>
      <c r="N101">
        <v>2745</v>
      </c>
      <c r="O101">
        <v>376</v>
      </c>
      <c r="P101">
        <v>304</v>
      </c>
      <c r="Q101">
        <v>25</v>
      </c>
      <c r="R101">
        <v>705</v>
      </c>
      <c r="S101">
        <v>0</v>
      </c>
      <c r="T101">
        <v>3450</v>
      </c>
      <c r="U101" t="s">
        <v>28</v>
      </c>
    </row>
    <row r="102" ht="12.75">
      <c r="A102" s="6" t="s">
        <v>28</v>
      </c>
    </row>
    <row r="103" ht="12.75">
      <c r="A103" s="6" t="s">
        <v>28</v>
      </c>
    </row>
    <row r="104" spans="1:21" ht="12.75">
      <c r="A104" s="6" t="s">
        <v>27</v>
      </c>
      <c r="B104" t="s">
        <v>265</v>
      </c>
      <c r="C104" s="6" t="s">
        <v>34</v>
      </c>
      <c r="D104" t="s">
        <v>34</v>
      </c>
      <c r="E104" s="6" t="s">
        <v>34</v>
      </c>
      <c r="F104" t="s">
        <v>266</v>
      </c>
      <c r="G104" s="6" t="s">
        <v>34</v>
      </c>
      <c r="H104" t="s">
        <v>34</v>
      </c>
      <c r="I104" t="s">
        <v>34</v>
      </c>
      <c r="J104" t="s">
        <v>34</v>
      </c>
      <c r="K104" t="s">
        <v>34</v>
      </c>
      <c r="L104" t="s">
        <v>34</v>
      </c>
      <c r="M104" t="s">
        <v>34</v>
      </c>
      <c r="N104" t="s">
        <v>34</v>
      </c>
      <c r="O104" t="s">
        <v>34</v>
      </c>
      <c r="P104" t="s">
        <v>34</v>
      </c>
      <c r="Q104" t="s">
        <v>34</v>
      </c>
      <c r="R104" t="s">
        <v>34</v>
      </c>
      <c r="S104" t="s">
        <v>34</v>
      </c>
      <c r="T104" t="s">
        <v>34</v>
      </c>
      <c r="U104" t="s">
        <v>28</v>
      </c>
    </row>
    <row r="105" spans="1:21" ht="12.75">
      <c r="A105" s="6" t="s">
        <v>27</v>
      </c>
      <c r="B105" t="s">
        <v>265</v>
      </c>
      <c r="C105" s="6" t="s">
        <v>267</v>
      </c>
      <c r="D105" t="s">
        <v>268</v>
      </c>
      <c r="E105" s="6" t="s">
        <v>269</v>
      </c>
      <c r="F105" t="s">
        <v>270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78</v>
      </c>
      <c r="P105">
        <v>0</v>
      </c>
      <c r="Q105">
        <v>0</v>
      </c>
      <c r="R105">
        <v>78</v>
      </c>
      <c r="S105">
        <v>0</v>
      </c>
      <c r="T105">
        <v>78</v>
      </c>
      <c r="U105" t="s">
        <v>271</v>
      </c>
    </row>
    <row r="106" spans="1:21" ht="12.75">
      <c r="A106" s="6" t="s">
        <v>27</v>
      </c>
      <c r="B106" t="s">
        <v>265</v>
      </c>
      <c r="C106" s="6" t="s">
        <v>267</v>
      </c>
      <c r="D106" t="s">
        <v>268</v>
      </c>
      <c r="E106" s="6" t="s">
        <v>269</v>
      </c>
      <c r="F106" t="s">
        <v>270</v>
      </c>
      <c r="G106" s="6" t="s">
        <v>272</v>
      </c>
      <c r="H106" t="s">
        <v>268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72</v>
      </c>
      <c r="P106">
        <v>0</v>
      </c>
      <c r="Q106">
        <v>0</v>
      </c>
      <c r="R106">
        <v>72</v>
      </c>
      <c r="S106">
        <v>0</v>
      </c>
      <c r="T106">
        <v>72</v>
      </c>
      <c r="U106" t="s">
        <v>273</v>
      </c>
    </row>
    <row r="107" spans="1:21" ht="12.75">
      <c r="A107" s="6" t="s">
        <v>27</v>
      </c>
      <c r="B107" t="s">
        <v>265</v>
      </c>
      <c r="C107" s="6" t="s">
        <v>267</v>
      </c>
      <c r="D107" t="s">
        <v>268</v>
      </c>
      <c r="E107" s="6" t="s">
        <v>269</v>
      </c>
      <c r="F107" t="s">
        <v>270</v>
      </c>
      <c r="G107" s="6" t="s">
        <v>274</v>
      </c>
      <c r="H107" t="s">
        <v>275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1</v>
      </c>
      <c r="S107">
        <v>0</v>
      </c>
      <c r="T107">
        <v>1</v>
      </c>
      <c r="U107" t="s">
        <v>271</v>
      </c>
    </row>
    <row r="108" spans="1:21" ht="12.75">
      <c r="A108" s="6" t="s">
        <v>27</v>
      </c>
      <c r="B108" t="s">
        <v>265</v>
      </c>
      <c r="C108" s="6" t="s">
        <v>267</v>
      </c>
      <c r="D108" t="s">
        <v>268</v>
      </c>
      <c r="E108" s="6" t="s">
        <v>269</v>
      </c>
      <c r="F108" t="s">
        <v>270</v>
      </c>
      <c r="G108" s="6" t="s">
        <v>276</v>
      </c>
      <c r="H108" t="s">
        <v>277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1</v>
      </c>
      <c r="S108">
        <v>0</v>
      </c>
      <c r="T108">
        <v>1</v>
      </c>
      <c r="U108" t="s">
        <v>271</v>
      </c>
    </row>
    <row r="109" spans="1:21" ht="12.75">
      <c r="A109" s="6" t="s">
        <v>27</v>
      </c>
      <c r="B109" t="s">
        <v>265</v>
      </c>
      <c r="C109" s="6" t="s">
        <v>267</v>
      </c>
      <c r="D109" t="s">
        <v>268</v>
      </c>
      <c r="E109" s="6" t="s">
        <v>269</v>
      </c>
      <c r="F109" t="s">
        <v>270</v>
      </c>
      <c r="G109" s="6" t="s">
        <v>278</v>
      </c>
      <c r="H109" t="s">
        <v>279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1</v>
      </c>
      <c r="S109">
        <v>0</v>
      </c>
      <c r="T109">
        <v>1</v>
      </c>
      <c r="U109" t="s">
        <v>271</v>
      </c>
    </row>
    <row r="110" spans="1:21" ht="12.75">
      <c r="A110" s="6" t="s">
        <v>27</v>
      </c>
      <c r="B110" t="s">
        <v>265</v>
      </c>
      <c r="C110" s="6" t="s">
        <v>267</v>
      </c>
      <c r="D110" t="s">
        <v>268</v>
      </c>
      <c r="E110" s="6" t="s">
        <v>269</v>
      </c>
      <c r="F110" t="s">
        <v>270</v>
      </c>
      <c r="G110" s="6" t="s">
        <v>280</v>
      </c>
      <c r="H110" t="s">
        <v>281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5</v>
      </c>
      <c r="P110">
        <v>0</v>
      </c>
      <c r="Q110">
        <v>0</v>
      </c>
      <c r="R110">
        <v>5</v>
      </c>
      <c r="S110">
        <v>0</v>
      </c>
      <c r="T110">
        <v>5</v>
      </c>
      <c r="U110" t="s">
        <v>271</v>
      </c>
    </row>
    <row r="111" spans="1:21" ht="12.75">
      <c r="A111" s="6" t="s">
        <v>27</v>
      </c>
      <c r="B111" t="s">
        <v>265</v>
      </c>
      <c r="C111" s="6" t="s">
        <v>282</v>
      </c>
      <c r="D111" t="s">
        <v>47</v>
      </c>
      <c r="E111" s="6" t="s">
        <v>283</v>
      </c>
      <c r="F111" t="s">
        <v>284</v>
      </c>
      <c r="G111" s="6" t="s">
        <v>34</v>
      </c>
      <c r="H111" t="s">
        <v>34</v>
      </c>
      <c r="I111">
        <v>1</v>
      </c>
      <c r="J111">
        <v>40</v>
      </c>
      <c r="K111">
        <v>151</v>
      </c>
      <c r="L111">
        <v>353</v>
      </c>
      <c r="M111">
        <v>0</v>
      </c>
      <c r="N111">
        <v>545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545</v>
      </c>
      <c r="U111" t="s">
        <v>285</v>
      </c>
    </row>
    <row r="112" spans="1:21" ht="12.75">
      <c r="A112" s="6" t="s">
        <v>27</v>
      </c>
      <c r="B112" t="s">
        <v>265</v>
      </c>
      <c r="C112" s="6" t="s">
        <v>282</v>
      </c>
      <c r="D112" t="s">
        <v>47</v>
      </c>
      <c r="E112" s="6" t="s">
        <v>283</v>
      </c>
      <c r="F112" t="s">
        <v>284</v>
      </c>
      <c r="G112" s="6" t="s">
        <v>34</v>
      </c>
      <c r="H112" t="s">
        <v>34</v>
      </c>
      <c r="I112">
        <v>1</v>
      </c>
      <c r="J112">
        <v>25</v>
      </c>
      <c r="K112">
        <v>61</v>
      </c>
      <c r="L112">
        <v>29</v>
      </c>
      <c r="M112">
        <v>0</v>
      </c>
      <c r="N112">
        <v>116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116</v>
      </c>
      <c r="U112" t="s">
        <v>286</v>
      </c>
    </row>
    <row r="113" spans="1:21" ht="12.75">
      <c r="A113" s="6" t="s">
        <v>27</v>
      </c>
      <c r="B113" t="s">
        <v>265</v>
      </c>
      <c r="C113" s="6" t="s">
        <v>282</v>
      </c>
      <c r="D113" t="s">
        <v>37</v>
      </c>
      <c r="E113" s="6" t="s">
        <v>287</v>
      </c>
      <c r="F113" t="s">
        <v>284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112</v>
      </c>
      <c r="P113">
        <v>0</v>
      </c>
      <c r="Q113">
        <v>0</v>
      </c>
      <c r="R113">
        <v>112</v>
      </c>
      <c r="S113">
        <v>0</v>
      </c>
      <c r="T113">
        <v>112</v>
      </c>
      <c r="U113" t="s">
        <v>288</v>
      </c>
    </row>
    <row r="114" spans="1:21" ht="12.75">
      <c r="A114" s="6" t="s">
        <v>27</v>
      </c>
      <c r="B114" t="s">
        <v>265</v>
      </c>
      <c r="C114" s="6" t="s">
        <v>282</v>
      </c>
      <c r="D114" t="s">
        <v>37</v>
      </c>
      <c r="E114" s="6" t="s">
        <v>287</v>
      </c>
      <c r="F114" t="s">
        <v>284</v>
      </c>
      <c r="G114" s="6" t="s">
        <v>289</v>
      </c>
      <c r="H114" t="s">
        <v>290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7</v>
      </c>
      <c r="P114">
        <v>0</v>
      </c>
      <c r="Q114">
        <v>0</v>
      </c>
      <c r="R114">
        <v>7</v>
      </c>
      <c r="S114">
        <v>0</v>
      </c>
      <c r="T114">
        <v>7</v>
      </c>
      <c r="U114" t="s">
        <v>288</v>
      </c>
    </row>
    <row r="115" spans="1:21" ht="12.75">
      <c r="A115" s="6" t="s">
        <v>27</v>
      </c>
      <c r="B115" t="s">
        <v>265</v>
      </c>
      <c r="C115" s="6" t="s">
        <v>282</v>
      </c>
      <c r="D115" t="s">
        <v>37</v>
      </c>
      <c r="E115" s="6" t="s">
        <v>287</v>
      </c>
      <c r="F115" t="s">
        <v>284</v>
      </c>
      <c r="G115" s="6" t="s">
        <v>291</v>
      </c>
      <c r="H115" t="s">
        <v>292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10</v>
      </c>
      <c r="P115">
        <v>0</v>
      </c>
      <c r="Q115">
        <v>0</v>
      </c>
      <c r="R115">
        <v>10</v>
      </c>
      <c r="S115">
        <v>0</v>
      </c>
      <c r="T115">
        <v>10</v>
      </c>
      <c r="U115" t="s">
        <v>288</v>
      </c>
    </row>
    <row r="116" spans="1:21" ht="12.75">
      <c r="A116" s="6" t="s">
        <v>27</v>
      </c>
      <c r="B116" t="s">
        <v>265</v>
      </c>
      <c r="C116" s="6" t="s">
        <v>282</v>
      </c>
      <c r="D116" t="s">
        <v>124</v>
      </c>
      <c r="E116" s="6" t="s">
        <v>287</v>
      </c>
      <c r="F116" t="s">
        <v>284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11</v>
      </c>
      <c r="R116">
        <v>11</v>
      </c>
      <c r="S116">
        <v>0</v>
      </c>
      <c r="T116">
        <v>11</v>
      </c>
      <c r="U116" t="s">
        <v>293</v>
      </c>
    </row>
    <row r="117" spans="1:21" ht="12.75">
      <c r="A117" s="6" t="s">
        <v>27</v>
      </c>
      <c r="B117" t="s">
        <v>265</v>
      </c>
      <c r="C117" s="6" t="s">
        <v>282</v>
      </c>
      <c r="D117" t="s">
        <v>121</v>
      </c>
      <c r="E117" s="6" t="s">
        <v>287</v>
      </c>
      <c r="F117" t="s">
        <v>284</v>
      </c>
      <c r="G117" s="6" t="s">
        <v>34</v>
      </c>
      <c r="H117" t="s">
        <v>34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16</v>
      </c>
      <c r="Q117">
        <v>0</v>
      </c>
      <c r="R117">
        <v>16</v>
      </c>
      <c r="S117">
        <v>0</v>
      </c>
      <c r="T117">
        <v>16</v>
      </c>
      <c r="U117" t="s">
        <v>294</v>
      </c>
    </row>
    <row r="118" spans="1:21" ht="12.75">
      <c r="A118" s="6" t="s">
        <v>27</v>
      </c>
      <c r="B118" t="s">
        <v>265</v>
      </c>
      <c r="C118" s="6" t="s">
        <v>295</v>
      </c>
      <c r="D118" t="s">
        <v>47</v>
      </c>
      <c r="E118" s="6" t="s">
        <v>296</v>
      </c>
      <c r="F118" t="s">
        <v>290</v>
      </c>
      <c r="G118" s="6" t="s">
        <v>34</v>
      </c>
      <c r="H118" t="s">
        <v>34</v>
      </c>
      <c r="I118">
        <v>3</v>
      </c>
      <c r="J118">
        <v>69</v>
      </c>
      <c r="K118">
        <v>192</v>
      </c>
      <c r="L118">
        <v>518</v>
      </c>
      <c r="M118">
        <v>0</v>
      </c>
      <c r="N118">
        <v>782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782</v>
      </c>
      <c r="U118" t="s">
        <v>297</v>
      </c>
    </row>
    <row r="119" spans="1:21" ht="12.75">
      <c r="A119" s="6" t="s">
        <v>27</v>
      </c>
      <c r="B119" t="s">
        <v>265</v>
      </c>
      <c r="C119" s="6" t="s">
        <v>295</v>
      </c>
      <c r="D119" t="s">
        <v>47</v>
      </c>
      <c r="E119" s="6" t="s">
        <v>296</v>
      </c>
      <c r="F119" t="s">
        <v>290</v>
      </c>
      <c r="G119" s="6" t="s">
        <v>34</v>
      </c>
      <c r="H119" t="s">
        <v>34</v>
      </c>
      <c r="I119">
        <v>0</v>
      </c>
      <c r="J119">
        <v>25</v>
      </c>
      <c r="K119">
        <v>58</v>
      </c>
      <c r="L119">
        <v>41</v>
      </c>
      <c r="M119">
        <v>0</v>
      </c>
      <c r="N119">
        <v>124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124</v>
      </c>
      <c r="U119" t="s">
        <v>286</v>
      </c>
    </row>
    <row r="120" spans="1:21" ht="12.75">
      <c r="A120" s="6" t="s">
        <v>27</v>
      </c>
      <c r="B120" t="s">
        <v>265</v>
      </c>
      <c r="C120" s="6" t="s">
        <v>295</v>
      </c>
      <c r="D120" t="s">
        <v>298</v>
      </c>
      <c r="E120" s="6" t="s">
        <v>299</v>
      </c>
      <c r="F120" t="s">
        <v>290</v>
      </c>
      <c r="G120" s="6" t="s">
        <v>34</v>
      </c>
      <c r="H120" t="s">
        <v>34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189</v>
      </c>
      <c r="P120">
        <v>0</v>
      </c>
      <c r="Q120">
        <v>0</v>
      </c>
      <c r="R120">
        <v>189</v>
      </c>
      <c r="S120">
        <v>0</v>
      </c>
      <c r="T120">
        <v>189</v>
      </c>
      <c r="U120" t="s">
        <v>300</v>
      </c>
    </row>
    <row r="121" spans="1:21" ht="12.75">
      <c r="A121" s="6" t="s">
        <v>27</v>
      </c>
      <c r="B121" t="s">
        <v>265</v>
      </c>
      <c r="C121" s="6" t="s">
        <v>295</v>
      </c>
      <c r="D121" t="s">
        <v>37</v>
      </c>
      <c r="E121" s="6" t="s">
        <v>299</v>
      </c>
      <c r="F121" t="s">
        <v>290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116</v>
      </c>
      <c r="P121">
        <v>0</v>
      </c>
      <c r="Q121">
        <v>0</v>
      </c>
      <c r="R121">
        <v>116</v>
      </c>
      <c r="S121">
        <v>0</v>
      </c>
      <c r="T121">
        <v>116</v>
      </c>
      <c r="U121" t="s">
        <v>301</v>
      </c>
    </row>
    <row r="122" spans="1:21" ht="12.75">
      <c r="A122" s="6" t="s">
        <v>27</v>
      </c>
      <c r="B122" t="s">
        <v>265</v>
      </c>
      <c r="C122" s="6" t="s">
        <v>295</v>
      </c>
      <c r="D122" t="s">
        <v>37</v>
      </c>
      <c r="E122" s="6" t="s">
        <v>299</v>
      </c>
      <c r="F122" t="s">
        <v>290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330</v>
      </c>
      <c r="P122">
        <v>0</v>
      </c>
      <c r="Q122">
        <v>0</v>
      </c>
      <c r="R122">
        <v>330</v>
      </c>
      <c r="S122">
        <v>0</v>
      </c>
      <c r="T122">
        <v>330</v>
      </c>
      <c r="U122" t="s">
        <v>302</v>
      </c>
    </row>
    <row r="123" spans="1:21" ht="12.75">
      <c r="A123" s="6" t="s">
        <v>27</v>
      </c>
      <c r="B123" t="s">
        <v>265</v>
      </c>
      <c r="C123" s="6" t="s">
        <v>295</v>
      </c>
      <c r="D123" t="s">
        <v>37</v>
      </c>
      <c r="E123" s="6" t="s">
        <v>299</v>
      </c>
      <c r="F123" t="s">
        <v>290</v>
      </c>
      <c r="G123" s="6" t="s">
        <v>303</v>
      </c>
      <c r="H123" t="s">
        <v>304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82</v>
      </c>
      <c r="P123">
        <v>0</v>
      </c>
      <c r="Q123">
        <v>0</v>
      </c>
      <c r="R123">
        <v>82</v>
      </c>
      <c r="S123">
        <v>0</v>
      </c>
      <c r="T123">
        <v>82</v>
      </c>
      <c r="U123" t="s">
        <v>301</v>
      </c>
    </row>
    <row r="124" spans="1:21" ht="12.75">
      <c r="A124" s="6" t="s">
        <v>27</v>
      </c>
      <c r="B124" t="s">
        <v>265</v>
      </c>
      <c r="C124" s="6" t="s">
        <v>295</v>
      </c>
      <c r="D124" t="s">
        <v>124</v>
      </c>
      <c r="E124" s="6" t="s">
        <v>299</v>
      </c>
      <c r="F124" t="s">
        <v>290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47</v>
      </c>
      <c r="R124">
        <v>47</v>
      </c>
      <c r="S124">
        <v>0</v>
      </c>
      <c r="T124">
        <v>47</v>
      </c>
      <c r="U124" t="s">
        <v>305</v>
      </c>
    </row>
    <row r="125" spans="1:21" ht="12.75">
      <c r="A125" s="6" t="s">
        <v>27</v>
      </c>
      <c r="B125" t="s">
        <v>265</v>
      </c>
      <c r="C125" s="6" t="s">
        <v>295</v>
      </c>
      <c r="D125" t="s">
        <v>121</v>
      </c>
      <c r="E125" s="6" t="s">
        <v>299</v>
      </c>
      <c r="F125" t="s">
        <v>290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13</v>
      </c>
      <c r="Q125">
        <v>0</v>
      </c>
      <c r="R125">
        <v>13</v>
      </c>
      <c r="S125">
        <v>0</v>
      </c>
      <c r="T125">
        <v>13</v>
      </c>
      <c r="U125" t="s">
        <v>306</v>
      </c>
    </row>
    <row r="126" spans="1:21" ht="12.75">
      <c r="A126" s="6" t="s">
        <v>27</v>
      </c>
      <c r="B126" t="s">
        <v>265</v>
      </c>
      <c r="C126" s="6" t="s">
        <v>307</v>
      </c>
      <c r="D126" t="s">
        <v>47</v>
      </c>
      <c r="E126" s="6" t="s">
        <v>308</v>
      </c>
      <c r="F126" t="s">
        <v>309</v>
      </c>
      <c r="G126" s="6" t="s">
        <v>34</v>
      </c>
      <c r="H126" t="s">
        <v>34</v>
      </c>
      <c r="I126">
        <v>0</v>
      </c>
      <c r="J126">
        <v>24</v>
      </c>
      <c r="K126">
        <v>31</v>
      </c>
      <c r="L126">
        <v>48</v>
      </c>
      <c r="M126">
        <v>0</v>
      </c>
      <c r="N126">
        <v>103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103</v>
      </c>
      <c r="U126" t="s">
        <v>310</v>
      </c>
    </row>
    <row r="127" spans="1:21" ht="12.75">
      <c r="A127" s="6" t="s">
        <v>27</v>
      </c>
      <c r="B127" t="s">
        <v>265</v>
      </c>
      <c r="C127" s="6" t="s">
        <v>307</v>
      </c>
      <c r="D127" t="s">
        <v>47</v>
      </c>
      <c r="E127" s="6" t="s">
        <v>308</v>
      </c>
      <c r="F127" t="s">
        <v>309</v>
      </c>
      <c r="G127" s="6" t="s">
        <v>34</v>
      </c>
      <c r="H127" t="s">
        <v>34</v>
      </c>
      <c r="I127">
        <v>0</v>
      </c>
      <c r="J127">
        <v>13</v>
      </c>
      <c r="K127">
        <v>36</v>
      </c>
      <c r="L127">
        <v>89</v>
      </c>
      <c r="M127">
        <v>0</v>
      </c>
      <c r="N127">
        <v>138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138</v>
      </c>
      <c r="U127" t="s">
        <v>286</v>
      </c>
    </row>
    <row r="128" spans="1:21" ht="12.75">
      <c r="A128" s="6" t="s">
        <v>27</v>
      </c>
      <c r="B128" t="s">
        <v>265</v>
      </c>
      <c r="C128" s="6" t="s">
        <v>307</v>
      </c>
      <c r="D128" t="s">
        <v>47</v>
      </c>
      <c r="E128" s="6" t="s">
        <v>311</v>
      </c>
      <c r="F128" t="s">
        <v>312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28</v>
      </c>
      <c r="M128">
        <v>0</v>
      </c>
      <c r="N128">
        <v>28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28</v>
      </c>
      <c r="U128" t="s">
        <v>313</v>
      </c>
    </row>
    <row r="129" spans="1:21" ht="12.75">
      <c r="A129" s="6" t="s">
        <v>27</v>
      </c>
      <c r="B129" t="s">
        <v>265</v>
      </c>
      <c r="C129" s="6" t="s">
        <v>307</v>
      </c>
      <c r="D129" t="s">
        <v>47</v>
      </c>
      <c r="E129" s="6" t="s">
        <v>311</v>
      </c>
      <c r="F129" t="s">
        <v>312</v>
      </c>
      <c r="G129" s="6" t="s">
        <v>34</v>
      </c>
      <c r="H129" t="s">
        <v>34</v>
      </c>
      <c r="I129">
        <v>0</v>
      </c>
      <c r="J129">
        <v>0</v>
      </c>
      <c r="K129">
        <v>1</v>
      </c>
      <c r="L129">
        <v>32</v>
      </c>
      <c r="M129">
        <v>0</v>
      </c>
      <c r="N129">
        <v>33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33</v>
      </c>
      <c r="U129" t="s">
        <v>286</v>
      </c>
    </row>
    <row r="130" spans="1:21" ht="12.75">
      <c r="A130" s="6" t="s">
        <v>27</v>
      </c>
      <c r="B130" t="s">
        <v>265</v>
      </c>
      <c r="C130" s="6" t="s">
        <v>307</v>
      </c>
      <c r="D130" t="s">
        <v>47</v>
      </c>
      <c r="E130" s="6" t="s">
        <v>314</v>
      </c>
      <c r="F130" t="s">
        <v>315</v>
      </c>
      <c r="G130" s="6" t="s">
        <v>34</v>
      </c>
      <c r="H130" t="s">
        <v>34</v>
      </c>
      <c r="I130">
        <v>0</v>
      </c>
      <c r="J130">
        <v>2</v>
      </c>
      <c r="K130">
        <v>4</v>
      </c>
      <c r="L130">
        <v>9</v>
      </c>
      <c r="M130">
        <v>0</v>
      </c>
      <c r="N130">
        <v>15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15</v>
      </c>
      <c r="U130" t="s">
        <v>316</v>
      </c>
    </row>
    <row r="131" spans="1:21" ht="12.75">
      <c r="A131" s="6" t="s">
        <v>27</v>
      </c>
      <c r="B131" t="s">
        <v>265</v>
      </c>
      <c r="C131" s="6" t="s">
        <v>307</v>
      </c>
      <c r="D131" t="s">
        <v>47</v>
      </c>
      <c r="E131" s="6" t="s">
        <v>314</v>
      </c>
      <c r="F131" t="s">
        <v>315</v>
      </c>
      <c r="G131" s="6" t="s">
        <v>34</v>
      </c>
      <c r="H131" t="s">
        <v>34</v>
      </c>
      <c r="I131">
        <v>0</v>
      </c>
      <c r="J131">
        <v>6</v>
      </c>
      <c r="K131">
        <v>25</v>
      </c>
      <c r="L131">
        <v>59</v>
      </c>
      <c r="M131">
        <v>0</v>
      </c>
      <c r="N131">
        <v>90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90</v>
      </c>
      <c r="U131" t="s">
        <v>286</v>
      </c>
    </row>
    <row r="132" spans="1:21" ht="12.75">
      <c r="A132" s="6" t="s">
        <v>27</v>
      </c>
      <c r="B132" t="s">
        <v>265</v>
      </c>
      <c r="C132" s="6" t="s">
        <v>307</v>
      </c>
      <c r="D132" t="s">
        <v>47</v>
      </c>
      <c r="E132" s="6" t="s">
        <v>317</v>
      </c>
      <c r="F132" t="s">
        <v>318</v>
      </c>
      <c r="G132" s="6" t="s">
        <v>34</v>
      </c>
      <c r="H132" t="s">
        <v>34</v>
      </c>
      <c r="I132">
        <v>0</v>
      </c>
      <c r="J132">
        <v>1</v>
      </c>
      <c r="K132">
        <v>3</v>
      </c>
      <c r="L132">
        <v>1</v>
      </c>
      <c r="M132">
        <v>0</v>
      </c>
      <c r="N132">
        <v>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5</v>
      </c>
      <c r="U132" t="s">
        <v>319</v>
      </c>
    </row>
    <row r="133" spans="1:21" ht="12.75">
      <c r="A133" s="6" t="s">
        <v>27</v>
      </c>
      <c r="B133" t="s">
        <v>265</v>
      </c>
      <c r="C133" s="6" t="s">
        <v>307</v>
      </c>
      <c r="D133" t="s">
        <v>47</v>
      </c>
      <c r="E133" s="6" t="s">
        <v>317</v>
      </c>
      <c r="F133" t="s">
        <v>318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2</v>
      </c>
      <c r="M133">
        <v>0</v>
      </c>
      <c r="N133">
        <v>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 t="s">
        <v>286</v>
      </c>
    </row>
    <row r="134" spans="1:21" ht="12.75">
      <c r="A134" s="6" t="s">
        <v>27</v>
      </c>
      <c r="B134" t="s">
        <v>265</v>
      </c>
      <c r="C134" s="6" t="s">
        <v>307</v>
      </c>
      <c r="D134" t="s">
        <v>47</v>
      </c>
      <c r="E134" s="6" t="s">
        <v>320</v>
      </c>
      <c r="F134" t="s">
        <v>321</v>
      </c>
      <c r="G134" s="6" t="s">
        <v>322</v>
      </c>
      <c r="H134" t="s">
        <v>323</v>
      </c>
      <c r="I134">
        <v>0</v>
      </c>
      <c r="J134">
        <v>7</v>
      </c>
      <c r="K134">
        <v>5</v>
      </c>
      <c r="L134">
        <v>5</v>
      </c>
      <c r="M134">
        <v>0</v>
      </c>
      <c r="N134">
        <v>17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17</v>
      </c>
      <c r="U134" t="s">
        <v>324</v>
      </c>
    </row>
    <row r="135" spans="1:21" ht="12.75">
      <c r="A135" s="6" t="s">
        <v>27</v>
      </c>
      <c r="B135" t="s">
        <v>265</v>
      </c>
      <c r="C135" s="6" t="s">
        <v>307</v>
      </c>
      <c r="D135" t="s">
        <v>47</v>
      </c>
      <c r="E135" s="6" t="s">
        <v>320</v>
      </c>
      <c r="F135" t="s">
        <v>321</v>
      </c>
      <c r="G135" s="6" t="s">
        <v>322</v>
      </c>
      <c r="H135" t="s">
        <v>323</v>
      </c>
      <c r="I135">
        <v>0</v>
      </c>
      <c r="J135">
        <v>3</v>
      </c>
      <c r="K135">
        <v>2</v>
      </c>
      <c r="L135">
        <v>7</v>
      </c>
      <c r="M135">
        <v>0</v>
      </c>
      <c r="N135">
        <v>12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</v>
      </c>
      <c r="U135" t="s">
        <v>286</v>
      </c>
    </row>
    <row r="136" spans="1:21" ht="12.75">
      <c r="A136" s="6" t="s">
        <v>27</v>
      </c>
      <c r="B136" t="s">
        <v>265</v>
      </c>
      <c r="C136" s="6" t="s">
        <v>307</v>
      </c>
      <c r="D136" t="s">
        <v>47</v>
      </c>
      <c r="E136" s="6" t="s">
        <v>320</v>
      </c>
      <c r="F136" t="s">
        <v>321</v>
      </c>
      <c r="G136" s="6" t="s">
        <v>325</v>
      </c>
      <c r="H136" t="s">
        <v>326</v>
      </c>
      <c r="I136">
        <v>0</v>
      </c>
      <c r="J136">
        <v>3</v>
      </c>
      <c r="K136">
        <v>8</v>
      </c>
      <c r="L136">
        <v>7</v>
      </c>
      <c r="M136">
        <v>0</v>
      </c>
      <c r="N136">
        <v>18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18</v>
      </c>
      <c r="U136" t="s">
        <v>324</v>
      </c>
    </row>
    <row r="137" spans="1:21" ht="12.75">
      <c r="A137" s="6" t="s">
        <v>27</v>
      </c>
      <c r="B137" t="s">
        <v>265</v>
      </c>
      <c r="C137" s="6" t="s">
        <v>307</v>
      </c>
      <c r="D137" t="s">
        <v>47</v>
      </c>
      <c r="E137" s="6" t="s">
        <v>320</v>
      </c>
      <c r="F137" t="s">
        <v>321</v>
      </c>
      <c r="G137" s="6" t="s">
        <v>325</v>
      </c>
      <c r="H137" t="s">
        <v>326</v>
      </c>
      <c r="I137">
        <v>0</v>
      </c>
      <c r="J137">
        <v>1</v>
      </c>
      <c r="K137">
        <v>3</v>
      </c>
      <c r="L137">
        <v>3</v>
      </c>
      <c r="M137">
        <v>0</v>
      </c>
      <c r="N137">
        <v>7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7</v>
      </c>
      <c r="U137" t="s">
        <v>286</v>
      </c>
    </row>
    <row r="138" spans="1:21" ht="12.75">
      <c r="A138" s="6" t="s">
        <v>27</v>
      </c>
      <c r="B138" t="s">
        <v>265</v>
      </c>
      <c r="C138" s="6" t="s">
        <v>307</v>
      </c>
      <c r="D138" t="s">
        <v>47</v>
      </c>
      <c r="E138" s="6" t="s">
        <v>320</v>
      </c>
      <c r="F138" t="s">
        <v>321</v>
      </c>
      <c r="G138" s="6" t="s">
        <v>327</v>
      </c>
      <c r="H138" t="s">
        <v>328</v>
      </c>
      <c r="I138">
        <v>0</v>
      </c>
      <c r="J138">
        <v>4</v>
      </c>
      <c r="K138">
        <v>5</v>
      </c>
      <c r="L138">
        <v>6</v>
      </c>
      <c r="M138">
        <v>0</v>
      </c>
      <c r="N138">
        <v>15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15</v>
      </c>
      <c r="U138" t="s">
        <v>324</v>
      </c>
    </row>
    <row r="139" spans="1:21" ht="12.75">
      <c r="A139" s="6" t="s">
        <v>27</v>
      </c>
      <c r="B139" t="s">
        <v>265</v>
      </c>
      <c r="C139" s="6" t="s">
        <v>307</v>
      </c>
      <c r="D139" t="s">
        <v>47</v>
      </c>
      <c r="E139" s="6" t="s">
        <v>320</v>
      </c>
      <c r="F139" t="s">
        <v>321</v>
      </c>
      <c r="G139" s="6" t="s">
        <v>327</v>
      </c>
      <c r="H139" t="s">
        <v>328</v>
      </c>
      <c r="I139">
        <v>0</v>
      </c>
      <c r="J139">
        <v>1</v>
      </c>
      <c r="K139">
        <v>3</v>
      </c>
      <c r="L139">
        <v>12</v>
      </c>
      <c r="M139">
        <v>0</v>
      </c>
      <c r="N139">
        <v>16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16</v>
      </c>
      <c r="U139" t="s">
        <v>286</v>
      </c>
    </row>
    <row r="140" spans="1:21" ht="12.75">
      <c r="A140" s="6" t="s">
        <v>27</v>
      </c>
      <c r="B140" t="s">
        <v>265</v>
      </c>
      <c r="C140" s="6" t="s">
        <v>307</v>
      </c>
      <c r="D140" t="s">
        <v>47</v>
      </c>
      <c r="E140" s="6" t="s">
        <v>329</v>
      </c>
      <c r="F140" t="s">
        <v>330</v>
      </c>
      <c r="G140" s="6" t="s">
        <v>34</v>
      </c>
      <c r="H140" t="s">
        <v>34</v>
      </c>
      <c r="I140">
        <v>0</v>
      </c>
      <c r="J140">
        <v>8</v>
      </c>
      <c r="K140">
        <v>13</v>
      </c>
      <c r="L140">
        <v>17</v>
      </c>
      <c r="M140">
        <v>0</v>
      </c>
      <c r="N140">
        <v>38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38</v>
      </c>
      <c r="U140" t="s">
        <v>331</v>
      </c>
    </row>
    <row r="141" spans="1:21" ht="12.75">
      <c r="A141" s="6" t="s">
        <v>27</v>
      </c>
      <c r="B141" t="s">
        <v>265</v>
      </c>
      <c r="C141" s="6" t="s">
        <v>307</v>
      </c>
      <c r="D141" t="s">
        <v>47</v>
      </c>
      <c r="E141" s="6" t="s">
        <v>329</v>
      </c>
      <c r="F141" t="s">
        <v>330</v>
      </c>
      <c r="G141" s="6" t="s">
        <v>34</v>
      </c>
      <c r="H141" t="s">
        <v>34</v>
      </c>
      <c r="I141">
        <v>0</v>
      </c>
      <c r="J141">
        <v>4</v>
      </c>
      <c r="K141">
        <v>17</v>
      </c>
      <c r="L141">
        <v>15</v>
      </c>
      <c r="M141">
        <v>0</v>
      </c>
      <c r="N141">
        <v>36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36</v>
      </c>
      <c r="U141" t="s">
        <v>286</v>
      </c>
    </row>
    <row r="142" spans="1:21" ht="12.75">
      <c r="A142" s="6" t="s">
        <v>27</v>
      </c>
      <c r="B142" t="s">
        <v>265</v>
      </c>
      <c r="C142" s="6" t="s">
        <v>307</v>
      </c>
      <c r="D142" t="s">
        <v>47</v>
      </c>
      <c r="E142" s="6" t="s">
        <v>332</v>
      </c>
      <c r="F142" t="s">
        <v>333</v>
      </c>
      <c r="G142" s="6" t="s">
        <v>34</v>
      </c>
      <c r="H142" t="s">
        <v>34</v>
      </c>
      <c r="I142">
        <v>0</v>
      </c>
      <c r="J142">
        <v>1</v>
      </c>
      <c r="K142">
        <v>6</v>
      </c>
      <c r="L142">
        <v>3</v>
      </c>
      <c r="M142">
        <v>0</v>
      </c>
      <c r="N142">
        <v>10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10</v>
      </c>
      <c r="U142" t="s">
        <v>334</v>
      </c>
    </row>
    <row r="143" spans="1:21" ht="12.75">
      <c r="A143" s="6" t="s">
        <v>27</v>
      </c>
      <c r="B143" t="s">
        <v>265</v>
      </c>
      <c r="C143" s="6" t="s">
        <v>307</v>
      </c>
      <c r="D143" t="s">
        <v>47</v>
      </c>
      <c r="E143" s="6" t="s">
        <v>332</v>
      </c>
      <c r="F143" t="s">
        <v>333</v>
      </c>
      <c r="G143" s="6" t="s">
        <v>34</v>
      </c>
      <c r="H143" t="s">
        <v>34</v>
      </c>
      <c r="I143">
        <v>0</v>
      </c>
      <c r="J143">
        <v>1</v>
      </c>
      <c r="K143">
        <v>5</v>
      </c>
      <c r="L143">
        <v>5</v>
      </c>
      <c r="M143">
        <v>0</v>
      </c>
      <c r="N143">
        <v>11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11</v>
      </c>
      <c r="U143" t="s">
        <v>286</v>
      </c>
    </row>
    <row r="144" spans="1:21" ht="12.75">
      <c r="A144" s="6" t="s">
        <v>27</v>
      </c>
      <c r="B144" t="s">
        <v>265</v>
      </c>
      <c r="C144" s="6" t="s">
        <v>307</v>
      </c>
      <c r="D144" t="s">
        <v>47</v>
      </c>
      <c r="E144" s="6" t="s">
        <v>335</v>
      </c>
      <c r="F144" t="s">
        <v>336</v>
      </c>
      <c r="G144" s="6" t="s">
        <v>34</v>
      </c>
      <c r="H144" t="s">
        <v>34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337</v>
      </c>
    </row>
    <row r="145" spans="1:21" ht="12.75">
      <c r="A145" s="6" t="s">
        <v>27</v>
      </c>
      <c r="B145" t="s">
        <v>265</v>
      </c>
      <c r="C145" s="6" t="s">
        <v>307</v>
      </c>
      <c r="D145" t="s">
        <v>37</v>
      </c>
      <c r="E145" s="6" t="s">
        <v>338</v>
      </c>
      <c r="F145" t="s">
        <v>339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34</v>
      </c>
      <c r="P145">
        <v>0</v>
      </c>
      <c r="Q145">
        <v>0</v>
      </c>
      <c r="R145">
        <v>34</v>
      </c>
      <c r="S145">
        <v>0</v>
      </c>
      <c r="T145">
        <v>34</v>
      </c>
      <c r="U145" t="s">
        <v>340</v>
      </c>
    </row>
    <row r="146" spans="1:21" ht="12.75">
      <c r="A146" s="6" t="s">
        <v>27</v>
      </c>
      <c r="B146" t="s">
        <v>265</v>
      </c>
      <c r="C146" s="6" t="s">
        <v>307</v>
      </c>
      <c r="D146" t="s">
        <v>37</v>
      </c>
      <c r="E146" s="6" t="s">
        <v>338</v>
      </c>
      <c r="F146" t="s">
        <v>339</v>
      </c>
      <c r="G146" s="6" t="s">
        <v>341</v>
      </c>
      <c r="H146" t="s">
        <v>315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</v>
      </c>
      <c r="P146">
        <v>0</v>
      </c>
      <c r="Q146">
        <v>0</v>
      </c>
      <c r="R146">
        <v>4</v>
      </c>
      <c r="S146">
        <v>0</v>
      </c>
      <c r="T146">
        <v>4</v>
      </c>
      <c r="U146" t="s">
        <v>340</v>
      </c>
    </row>
    <row r="147" spans="1:21" ht="12.75">
      <c r="A147" s="6" t="s">
        <v>27</v>
      </c>
      <c r="B147" t="s">
        <v>265</v>
      </c>
      <c r="C147" s="6" t="s">
        <v>307</v>
      </c>
      <c r="D147" t="s">
        <v>37</v>
      </c>
      <c r="E147" s="6" t="s">
        <v>338</v>
      </c>
      <c r="F147" t="s">
        <v>339</v>
      </c>
      <c r="G147" s="6" t="s">
        <v>280</v>
      </c>
      <c r="H147" t="s">
        <v>281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</v>
      </c>
      <c r="P147">
        <v>0</v>
      </c>
      <c r="Q147">
        <v>0</v>
      </c>
      <c r="R147">
        <v>6</v>
      </c>
      <c r="S147">
        <v>0</v>
      </c>
      <c r="T147">
        <v>6</v>
      </c>
      <c r="U147" t="s">
        <v>340</v>
      </c>
    </row>
    <row r="148" spans="1:21" ht="12.75">
      <c r="A148" s="6" t="s">
        <v>27</v>
      </c>
      <c r="B148" t="s">
        <v>265</v>
      </c>
      <c r="C148" s="6" t="s">
        <v>307</v>
      </c>
      <c r="D148" t="s">
        <v>37</v>
      </c>
      <c r="E148" s="6" t="s">
        <v>342</v>
      </c>
      <c r="F148" t="s">
        <v>343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37</v>
      </c>
      <c r="P148">
        <v>0</v>
      </c>
      <c r="Q148">
        <v>0</v>
      </c>
      <c r="R148">
        <v>37</v>
      </c>
      <c r="S148">
        <v>0</v>
      </c>
      <c r="T148">
        <v>37</v>
      </c>
      <c r="U148" t="s">
        <v>344</v>
      </c>
    </row>
    <row r="149" spans="1:21" ht="12.75">
      <c r="A149" s="6" t="s">
        <v>27</v>
      </c>
      <c r="B149" t="s">
        <v>265</v>
      </c>
      <c r="C149" s="6" t="s">
        <v>307</v>
      </c>
      <c r="D149" t="s">
        <v>37</v>
      </c>
      <c r="E149" s="6" t="s">
        <v>342</v>
      </c>
      <c r="F149" t="s">
        <v>343</v>
      </c>
      <c r="G149" s="6" t="s">
        <v>278</v>
      </c>
      <c r="H149" t="s">
        <v>279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10</v>
      </c>
      <c r="P149">
        <v>0</v>
      </c>
      <c r="Q149">
        <v>0</v>
      </c>
      <c r="R149">
        <v>10</v>
      </c>
      <c r="S149">
        <v>0</v>
      </c>
      <c r="T149">
        <v>10</v>
      </c>
      <c r="U149" t="s">
        <v>344</v>
      </c>
    </row>
    <row r="150" spans="1:21" ht="12.75">
      <c r="A150" s="6" t="s">
        <v>27</v>
      </c>
      <c r="B150" t="s">
        <v>265</v>
      </c>
      <c r="C150" s="6" t="s">
        <v>307</v>
      </c>
      <c r="D150" t="s">
        <v>37</v>
      </c>
      <c r="E150" s="6" t="s">
        <v>342</v>
      </c>
      <c r="F150" t="s">
        <v>343</v>
      </c>
      <c r="G150" s="6" t="s">
        <v>341</v>
      </c>
      <c r="H150" t="s">
        <v>315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10</v>
      </c>
      <c r="P150">
        <v>0</v>
      </c>
      <c r="Q150">
        <v>0</v>
      </c>
      <c r="R150">
        <v>10</v>
      </c>
      <c r="S150">
        <v>0</v>
      </c>
      <c r="T150">
        <v>10</v>
      </c>
      <c r="U150" t="s">
        <v>344</v>
      </c>
    </row>
    <row r="151" spans="1:21" ht="12.75">
      <c r="A151" s="6" t="s">
        <v>27</v>
      </c>
      <c r="B151" t="s">
        <v>265</v>
      </c>
      <c r="C151" s="6" t="s">
        <v>307</v>
      </c>
      <c r="D151" t="s">
        <v>37</v>
      </c>
      <c r="E151" s="6" t="s">
        <v>342</v>
      </c>
      <c r="F151" t="s">
        <v>343</v>
      </c>
      <c r="G151" s="6" t="s">
        <v>280</v>
      </c>
      <c r="H151" t="s">
        <v>281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51</v>
      </c>
      <c r="P151">
        <v>0</v>
      </c>
      <c r="Q151">
        <v>0</v>
      </c>
      <c r="R151">
        <v>51</v>
      </c>
      <c r="S151">
        <v>0</v>
      </c>
      <c r="T151">
        <v>51</v>
      </c>
      <c r="U151" t="s">
        <v>344</v>
      </c>
    </row>
    <row r="152" spans="1:21" ht="12.75">
      <c r="A152" s="6" t="s">
        <v>27</v>
      </c>
      <c r="B152" t="s">
        <v>265</v>
      </c>
      <c r="C152" s="6" t="s">
        <v>307</v>
      </c>
      <c r="D152" t="s">
        <v>37</v>
      </c>
      <c r="E152" s="6" t="s">
        <v>345</v>
      </c>
      <c r="F152" t="s">
        <v>321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21</v>
      </c>
      <c r="P152">
        <v>0</v>
      </c>
      <c r="Q152">
        <v>0</v>
      </c>
      <c r="R152">
        <v>21</v>
      </c>
      <c r="S152">
        <v>0</v>
      </c>
      <c r="T152">
        <v>21</v>
      </c>
      <c r="U152" t="s">
        <v>346</v>
      </c>
    </row>
    <row r="153" spans="1:21" ht="12.75">
      <c r="A153" s="6" t="s">
        <v>27</v>
      </c>
      <c r="B153" t="s">
        <v>265</v>
      </c>
      <c r="C153" s="6" t="s">
        <v>307</v>
      </c>
      <c r="D153" t="s">
        <v>121</v>
      </c>
      <c r="E153" s="6" t="s">
        <v>338</v>
      </c>
      <c r="F153" t="s">
        <v>339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40</v>
      </c>
      <c r="Q153">
        <v>0</v>
      </c>
      <c r="R153">
        <v>40</v>
      </c>
      <c r="S153">
        <v>0</v>
      </c>
      <c r="T153">
        <v>40</v>
      </c>
      <c r="U153" t="s">
        <v>347</v>
      </c>
    </row>
    <row r="154" spans="1:21" ht="12.75">
      <c r="A154" s="6" t="s">
        <v>27</v>
      </c>
      <c r="B154" t="s">
        <v>265</v>
      </c>
      <c r="C154" s="6" t="s">
        <v>348</v>
      </c>
      <c r="D154" t="s">
        <v>268</v>
      </c>
      <c r="E154" s="6" t="s">
        <v>269</v>
      </c>
      <c r="F154" t="s">
        <v>270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2849</v>
      </c>
      <c r="P154">
        <v>0</v>
      </c>
      <c r="Q154">
        <v>0</v>
      </c>
      <c r="R154">
        <v>2849</v>
      </c>
      <c r="S154">
        <v>0</v>
      </c>
      <c r="T154">
        <v>2849</v>
      </c>
      <c r="U154" t="s">
        <v>349</v>
      </c>
    </row>
    <row r="155" spans="1:21" ht="12.75">
      <c r="A155" s="6" t="s">
        <v>27</v>
      </c>
      <c r="B155" t="s">
        <v>265</v>
      </c>
      <c r="C155" s="6" t="s">
        <v>348</v>
      </c>
      <c r="D155" t="s">
        <v>124</v>
      </c>
      <c r="E155" s="6" t="s">
        <v>125</v>
      </c>
      <c r="F155" t="s">
        <v>126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36</v>
      </c>
      <c r="N155">
        <v>36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36</v>
      </c>
      <c r="U155" t="s">
        <v>350</v>
      </c>
    </row>
    <row r="156" spans="1:21" ht="12.75">
      <c r="A156" s="6" t="s">
        <v>27</v>
      </c>
      <c r="B156" t="s">
        <v>265</v>
      </c>
      <c r="C156" s="6" t="s">
        <v>348</v>
      </c>
      <c r="D156" t="s">
        <v>124</v>
      </c>
      <c r="E156" s="6" t="s">
        <v>269</v>
      </c>
      <c r="F156" t="s">
        <v>270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166</v>
      </c>
      <c r="R156">
        <v>166</v>
      </c>
      <c r="S156">
        <v>0</v>
      </c>
      <c r="T156">
        <v>166</v>
      </c>
      <c r="U156" t="s">
        <v>351</v>
      </c>
    </row>
    <row r="157" spans="1:21" ht="12.75">
      <c r="A157" s="6" t="s">
        <v>27</v>
      </c>
      <c r="B157" t="s">
        <v>265</v>
      </c>
      <c r="C157" s="6" t="s">
        <v>348</v>
      </c>
      <c r="D157" t="s">
        <v>124</v>
      </c>
      <c r="E157" s="6" t="s">
        <v>269</v>
      </c>
      <c r="F157" t="s">
        <v>270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104</v>
      </c>
      <c r="R157">
        <v>104</v>
      </c>
      <c r="S157">
        <v>0</v>
      </c>
      <c r="T157">
        <v>104</v>
      </c>
      <c r="U157" t="s">
        <v>352</v>
      </c>
    </row>
    <row r="158" spans="1:21" ht="12.75">
      <c r="A158" s="6" t="s">
        <v>27</v>
      </c>
      <c r="B158" t="s">
        <v>265</v>
      </c>
      <c r="C158" s="6" t="s">
        <v>348</v>
      </c>
      <c r="D158" t="s">
        <v>128</v>
      </c>
      <c r="E158" s="6" t="s">
        <v>353</v>
      </c>
      <c r="F158" t="s">
        <v>354</v>
      </c>
      <c r="G158" s="6" t="s">
        <v>34</v>
      </c>
      <c r="H158" t="s">
        <v>34</v>
      </c>
      <c r="I158">
        <v>186</v>
      </c>
      <c r="J158">
        <v>373</v>
      </c>
      <c r="K158">
        <v>112</v>
      </c>
      <c r="L158">
        <v>4</v>
      </c>
      <c r="M158">
        <v>0</v>
      </c>
      <c r="N158">
        <v>675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675</v>
      </c>
      <c r="U158" t="s">
        <v>355</v>
      </c>
    </row>
    <row r="159" spans="1:21" ht="12.75">
      <c r="A159" s="6" t="s">
        <v>27</v>
      </c>
      <c r="B159" t="s">
        <v>265</v>
      </c>
      <c r="C159" s="6" t="s">
        <v>34</v>
      </c>
      <c r="D159" t="s">
        <v>34</v>
      </c>
      <c r="E159" s="6" t="s">
        <v>34</v>
      </c>
      <c r="F159" t="s">
        <v>266</v>
      </c>
      <c r="G159" s="6" t="s">
        <v>34</v>
      </c>
      <c r="H159" t="s">
        <v>264</v>
      </c>
      <c r="I159">
        <v>192</v>
      </c>
      <c r="J159">
        <v>611</v>
      </c>
      <c r="K159">
        <v>741</v>
      </c>
      <c r="L159">
        <v>1293</v>
      </c>
      <c r="M159">
        <v>36</v>
      </c>
      <c r="N159">
        <v>2873</v>
      </c>
      <c r="O159">
        <v>4026</v>
      </c>
      <c r="P159">
        <v>69</v>
      </c>
      <c r="Q159">
        <v>328</v>
      </c>
      <c r="R159">
        <v>4423</v>
      </c>
      <c r="S159">
        <v>0</v>
      </c>
      <c r="T159">
        <v>7296</v>
      </c>
      <c r="U159" t="s">
        <v>28</v>
      </c>
    </row>
    <row r="160" ht="12.75">
      <c r="A160" s="6" t="s">
        <v>28</v>
      </c>
    </row>
    <row r="161" ht="12.75">
      <c r="A161" s="6" t="s">
        <v>28</v>
      </c>
    </row>
    <row r="162" spans="1:21" ht="12.75">
      <c r="A162" s="6" t="s">
        <v>27</v>
      </c>
      <c r="B162" t="s">
        <v>356</v>
      </c>
      <c r="C162" s="6" t="s">
        <v>34</v>
      </c>
      <c r="D162" t="s">
        <v>34</v>
      </c>
      <c r="E162" s="6" t="s">
        <v>34</v>
      </c>
      <c r="F162" t="s">
        <v>357</v>
      </c>
      <c r="G162" s="6" t="s">
        <v>34</v>
      </c>
      <c r="H162" t="s">
        <v>34</v>
      </c>
      <c r="I162" t="s">
        <v>34</v>
      </c>
      <c r="J162" t="s">
        <v>34</v>
      </c>
      <c r="K162" t="s">
        <v>34</v>
      </c>
      <c r="L162" t="s">
        <v>34</v>
      </c>
      <c r="M162" t="s">
        <v>34</v>
      </c>
      <c r="N162" t="s">
        <v>34</v>
      </c>
      <c r="O162" t="s">
        <v>34</v>
      </c>
      <c r="P162" t="s">
        <v>34</v>
      </c>
      <c r="Q162" t="s">
        <v>34</v>
      </c>
      <c r="R162" t="s">
        <v>34</v>
      </c>
      <c r="S162" t="s">
        <v>34</v>
      </c>
      <c r="T162" t="s">
        <v>34</v>
      </c>
      <c r="U162" t="s">
        <v>28</v>
      </c>
    </row>
    <row r="163" spans="1:21" ht="12.75">
      <c r="A163" s="6" t="s">
        <v>27</v>
      </c>
      <c r="B163" t="s">
        <v>356</v>
      </c>
      <c r="C163" s="6" t="s">
        <v>358</v>
      </c>
      <c r="D163" t="s">
        <v>47</v>
      </c>
      <c r="E163" s="6" t="s">
        <v>359</v>
      </c>
      <c r="F163" t="s">
        <v>360</v>
      </c>
      <c r="G163" s="6" t="s">
        <v>34</v>
      </c>
      <c r="H163" t="s">
        <v>34</v>
      </c>
      <c r="I163">
        <v>3</v>
      </c>
      <c r="J163">
        <v>4</v>
      </c>
      <c r="K163">
        <v>1</v>
      </c>
      <c r="L163">
        <v>0</v>
      </c>
      <c r="M163">
        <v>0</v>
      </c>
      <c r="N163">
        <v>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8</v>
      </c>
      <c r="U163" t="s">
        <v>361</v>
      </c>
    </row>
    <row r="164" spans="1:21" ht="12.75">
      <c r="A164" s="6" t="s">
        <v>27</v>
      </c>
      <c r="B164" t="s">
        <v>356</v>
      </c>
      <c r="C164" s="6" t="s">
        <v>358</v>
      </c>
      <c r="D164" t="s">
        <v>47</v>
      </c>
      <c r="E164" s="6" t="s">
        <v>359</v>
      </c>
      <c r="F164" t="s">
        <v>360</v>
      </c>
      <c r="G164" s="6" t="s">
        <v>362</v>
      </c>
      <c r="H164" t="s">
        <v>363</v>
      </c>
      <c r="I164">
        <v>1</v>
      </c>
      <c r="J164">
        <v>0</v>
      </c>
      <c r="K164">
        <v>2</v>
      </c>
      <c r="L164">
        <v>1</v>
      </c>
      <c r="M164">
        <v>0</v>
      </c>
      <c r="N164">
        <v>4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</v>
      </c>
      <c r="U164" t="s">
        <v>361</v>
      </c>
    </row>
    <row r="165" spans="1:21" ht="12.75">
      <c r="A165" s="6" t="s">
        <v>27</v>
      </c>
      <c r="B165" t="s">
        <v>356</v>
      </c>
      <c r="C165" s="6" t="s">
        <v>358</v>
      </c>
      <c r="D165" t="s">
        <v>47</v>
      </c>
      <c r="E165" s="6" t="s">
        <v>359</v>
      </c>
      <c r="F165" t="s">
        <v>360</v>
      </c>
      <c r="G165" s="6" t="s">
        <v>364</v>
      </c>
      <c r="H165" t="s">
        <v>365</v>
      </c>
      <c r="I165">
        <v>0</v>
      </c>
      <c r="J165">
        <v>0</v>
      </c>
      <c r="K165">
        <v>8</v>
      </c>
      <c r="L165">
        <v>4</v>
      </c>
      <c r="M165">
        <v>0</v>
      </c>
      <c r="N165">
        <v>12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12</v>
      </c>
      <c r="U165" t="s">
        <v>361</v>
      </c>
    </row>
    <row r="166" spans="1:21" ht="12.75">
      <c r="A166" s="6" t="s">
        <v>27</v>
      </c>
      <c r="B166" t="s">
        <v>356</v>
      </c>
      <c r="C166" s="6" t="s">
        <v>358</v>
      </c>
      <c r="D166" t="s">
        <v>47</v>
      </c>
      <c r="E166" s="6" t="s">
        <v>359</v>
      </c>
      <c r="F166" t="s">
        <v>360</v>
      </c>
      <c r="G166" s="6" t="s">
        <v>366</v>
      </c>
      <c r="H166" t="s">
        <v>367</v>
      </c>
      <c r="I166">
        <v>1</v>
      </c>
      <c r="J166">
        <v>0</v>
      </c>
      <c r="K166">
        <v>2</v>
      </c>
      <c r="L166">
        <v>2</v>
      </c>
      <c r="M166">
        <v>0</v>
      </c>
      <c r="N166">
        <v>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5</v>
      </c>
      <c r="U166" t="s">
        <v>361</v>
      </c>
    </row>
    <row r="167" spans="1:21" ht="12.75">
      <c r="A167" s="6" t="s">
        <v>27</v>
      </c>
      <c r="B167" t="s">
        <v>356</v>
      </c>
      <c r="C167" s="6" t="s">
        <v>358</v>
      </c>
      <c r="D167" t="s">
        <v>47</v>
      </c>
      <c r="E167" s="6" t="s">
        <v>359</v>
      </c>
      <c r="F167" t="s">
        <v>360</v>
      </c>
      <c r="G167" s="6" t="s">
        <v>368</v>
      </c>
      <c r="H167" t="s">
        <v>369</v>
      </c>
      <c r="I167">
        <v>0</v>
      </c>
      <c r="J167">
        <v>0</v>
      </c>
      <c r="K167">
        <v>4</v>
      </c>
      <c r="L167">
        <v>9</v>
      </c>
      <c r="M167">
        <v>0</v>
      </c>
      <c r="N167">
        <v>13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13</v>
      </c>
      <c r="U167" t="s">
        <v>361</v>
      </c>
    </row>
    <row r="168" spans="1:21" ht="12.75">
      <c r="A168" s="6" t="s">
        <v>27</v>
      </c>
      <c r="B168" t="s">
        <v>356</v>
      </c>
      <c r="C168" s="6" t="s">
        <v>358</v>
      </c>
      <c r="D168" t="s">
        <v>124</v>
      </c>
      <c r="E168" s="6" t="s">
        <v>125</v>
      </c>
      <c r="F168" t="s">
        <v>126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11</v>
      </c>
      <c r="N168">
        <v>11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11</v>
      </c>
      <c r="U168" t="s">
        <v>370</v>
      </c>
    </row>
    <row r="169" spans="1:21" ht="12.75">
      <c r="A169" s="6" t="s">
        <v>27</v>
      </c>
      <c r="B169" t="s">
        <v>356</v>
      </c>
      <c r="C169" s="6" t="s">
        <v>371</v>
      </c>
      <c r="D169" t="s">
        <v>47</v>
      </c>
      <c r="E169" s="6" t="s">
        <v>372</v>
      </c>
      <c r="F169" t="s">
        <v>373</v>
      </c>
      <c r="G169" s="6" t="s">
        <v>34</v>
      </c>
      <c r="H169" t="s">
        <v>34</v>
      </c>
      <c r="I169">
        <v>22</v>
      </c>
      <c r="J169">
        <v>21</v>
      </c>
      <c r="K169">
        <v>23</v>
      </c>
      <c r="L169">
        <v>39</v>
      </c>
      <c r="M169">
        <v>0</v>
      </c>
      <c r="N169">
        <v>105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105</v>
      </c>
      <c r="U169" t="s">
        <v>374</v>
      </c>
    </row>
    <row r="170" spans="1:21" ht="12.75">
      <c r="A170" s="6" t="s">
        <v>27</v>
      </c>
      <c r="B170" t="s">
        <v>356</v>
      </c>
      <c r="C170" s="6" t="s">
        <v>371</v>
      </c>
      <c r="D170" t="s">
        <v>375</v>
      </c>
      <c r="E170" s="6" t="s">
        <v>372</v>
      </c>
      <c r="F170" t="s">
        <v>373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8</v>
      </c>
      <c r="P170">
        <v>0</v>
      </c>
      <c r="Q170">
        <v>0</v>
      </c>
      <c r="R170">
        <v>8</v>
      </c>
      <c r="S170">
        <v>0</v>
      </c>
      <c r="T170">
        <v>8</v>
      </c>
      <c r="U170" t="s">
        <v>376</v>
      </c>
    </row>
    <row r="171" spans="1:21" ht="12.75">
      <c r="A171" s="6" t="s">
        <v>27</v>
      </c>
      <c r="B171" t="s">
        <v>356</v>
      </c>
      <c r="C171" s="6" t="s">
        <v>371</v>
      </c>
      <c r="D171" t="s">
        <v>375</v>
      </c>
      <c r="E171" s="6" t="s">
        <v>372</v>
      </c>
      <c r="F171" t="s">
        <v>373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14</v>
      </c>
      <c r="P171">
        <v>0</v>
      </c>
      <c r="Q171">
        <v>0</v>
      </c>
      <c r="R171">
        <v>14</v>
      </c>
      <c r="S171">
        <v>0</v>
      </c>
      <c r="T171">
        <v>14</v>
      </c>
      <c r="U171" t="s">
        <v>377</v>
      </c>
    </row>
    <row r="172" spans="1:21" ht="12.75">
      <c r="A172" s="6" t="s">
        <v>27</v>
      </c>
      <c r="B172" t="s">
        <v>356</v>
      </c>
      <c r="C172" s="6" t="s">
        <v>371</v>
      </c>
      <c r="D172" t="s">
        <v>37</v>
      </c>
      <c r="E172" s="6" t="s">
        <v>372</v>
      </c>
      <c r="F172" t="s">
        <v>373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</v>
      </c>
      <c r="P172">
        <v>0</v>
      </c>
      <c r="Q172">
        <v>0</v>
      </c>
      <c r="R172">
        <v>3</v>
      </c>
      <c r="S172">
        <v>0</v>
      </c>
      <c r="T172">
        <v>3</v>
      </c>
      <c r="U172" t="s">
        <v>378</v>
      </c>
    </row>
    <row r="173" spans="1:21" ht="12.75">
      <c r="A173" s="6" t="s">
        <v>27</v>
      </c>
      <c r="B173" t="s">
        <v>356</v>
      </c>
      <c r="C173" s="6" t="s">
        <v>371</v>
      </c>
      <c r="D173" t="s">
        <v>121</v>
      </c>
      <c r="E173" s="6" t="s">
        <v>372</v>
      </c>
      <c r="F173" t="s">
        <v>373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23</v>
      </c>
      <c r="Q173">
        <v>0</v>
      </c>
      <c r="R173">
        <v>23</v>
      </c>
      <c r="S173">
        <v>0</v>
      </c>
      <c r="T173">
        <v>23</v>
      </c>
      <c r="U173" t="s">
        <v>379</v>
      </c>
    </row>
    <row r="174" spans="1:21" ht="12.75">
      <c r="A174" s="6" t="s">
        <v>27</v>
      </c>
      <c r="B174" t="s">
        <v>356</v>
      </c>
      <c r="C174" s="6" t="s">
        <v>380</v>
      </c>
      <c r="D174" t="s">
        <v>47</v>
      </c>
      <c r="E174" s="6" t="s">
        <v>381</v>
      </c>
      <c r="F174" t="s">
        <v>382</v>
      </c>
      <c r="G174" s="6" t="s">
        <v>34</v>
      </c>
      <c r="H174" t="s">
        <v>34</v>
      </c>
      <c r="I174">
        <v>14</v>
      </c>
      <c r="J174">
        <v>11</v>
      </c>
      <c r="K174">
        <v>16</v>
      </c>
      <c r="L174">
        <v>17</v>
      </c>
      <c r="M174">
        <v>0</v>
      </c>
      <c r="N174">
        <v>58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58</v>
      </c>
      <c r="U174" t="s">
        <v>383</v>
      </c>
    </row>
    <row r="175" spans="1:21" ht="12.75">
      <c r="A175" s="6" t="s">
        <v>27</v>
      </c>
      <c r="B175" t="s">
        <v>356</v>
      </c>
      <c r="C175" s="6" t="s">
        <v>380</v>
      </c>
      <c r="D175" t="s">
        <v>47</v>
      </c>
      <c r="E175" s="6" t="s">
        <v>384</v>
      </c>
      <c r="F175" t="s">
        <v>385</v>
      </c>
      <c r="G175" s="6" t="s">
        <v>34</v>
      </c>
      <c r="H175" t="s">
        <v>34</v>
      </c>
      <c r="I175">
        <v>42</v>
      </c>
      <c r="J175">
        <v>55</v>
      </c>
      <c r="K175">
        <v>60</v>
      </c>
      <c r="L175">
        <v>91</v>
      </c>
      <c r="M175">
        <v>0</v>
      </c>
      <c r="N175">
        <v>248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248</v>
      </c>
      <c r="U175" t="s">
        <v>386</v>
      </c>
    </row>
    <row r="176" spans="1:21" ht="12.75">
      <c r="A176" s="6" t="s">
        <v>27</v>
      </c>
      <c r="B176" t="s">
        <v>356</v>
      </c>
      <c r="C176" s="6" t="s">
        <v>380</v>
      </c>
      <c r="D176" t="s">
        <v>47</v>
      </c>
      <c r="E176" s="6" t="s">
        <v>387</v>
      </c>
      <c r="F176" t="s">
        <v>388</v>
      </c>
      <c r="G176" s="6" t="s">
        <v>34</v>
      </c>
      <c r="H176" t="s">
        <v>34</v>
      </c>
      <c r="I176">
        <v>19</v>
      </c>
      <c r="J176">
        <v>7</v>
      </c>
      <c r="K176">
        <v>0</v>
      </c>
      <c r="L176">
        <v>1</v>
      </c>
      <c r="M176">
        <v>0</v>
      </c>
      <c r="N176">
        <v>27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27</v>
      </c>
      <c r="U176" t="s">
        <v>389</v>
      </c>
    </row>
    <row r="177" spans="1:21" ht="12.75">
      <c r="A177" s="6" t="s">
        <v>27</v>
      </c>
      <c r="B177" t="s">
        <v>356</v>
      </c>
      <c r="C177" s="6" t="s">
        <v>380</v>
      </c>
      <c r="D177" t="s">
        <v>47</v>
      </c>
      <c r="E177" s="6" t="s">
        <v>387</v>
      </c>
      <c r="F177" t="s">
        <v>388</v>
      </c>
      <c r="G177" s="6" t="s">
        <v>390</v>
      </c>
      <c r="H177" t="s">
        <v>391</v>
      </c>
      <c r="I177">
        <v>0</v>
      </c>
      <c r="J177">
        <v>4</v>
      </c>
      <c r="K177">
        <v>7</v>
      </c>
      <c r="L177">
        <v>8</v>
      </c>
      <c r="M177">
        <v>0</v>
      </c>
      <c r="N177">
        <v>19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19</v>
      </c>
      <c r="U177" t="s">
        <v>389</v>
      </c>
    </row>
    <row r="178" spans="1:21" ht="12.75">
      <c r="A178" s="6" t="s">
        <v>27</v>
      </c>
      <c r="B178" t="s">
        <v>356</v>
      </c>
      <c r="C178" s="6" t="s">
        <v>380</v>
      </c>
      <c r="D178" t="s">
        <v>47</v>
      </c>
      <c r="E178" s="6" t="s">
        <v>387</v>
      </c>
      <c r="F178" t="s">
        <v>388</v>
      </c>
      <c r="G178" s="6" t="s">
        <v>392</v>
      </c>
      <c r="H178" t="s">
        <v>393</v>
      </c>
      <c r="I178">
        <v>1</v>
      </c>
      <c r="J178">
        <v>6</v>
      </c>
      <c r="K178">
        <v>15</v>
      </c>
      <c r="L178">
        <v>16</v>
      </c>
      <c r="M178">
        <v>0</v>
      </c>
      <c r="N178">
        <v>38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38</v>
      </c>
      <c r="U178" t="s">
        <v>389</v>
      </c>
    </row>
    <row r="179" spans="1:21" ht="12.75">
      <c r="A179" s="6" t="s">
        <v>27</v>
      </c>
      <c r="B179" t="s">
        <v>356</v>
      </c>
      <c r="C179" s="6" t="s">
        <v>380</v>
      </c>
      <c r="D179" t="s">
        <v>47</v>
      </c>
      <c r="E179" s="6" t="s">
        <v>387</v>
      </c>
      <c r="F179" t="s">
        <v>388</v>
      </c>
      <c r="G179" s="6" t="s">
        <v>394</v>
      </c>
      <c r="H179" t="s">
        <v>395</v>
      </c>
      <c r="I179">
        <v>0</v>
      </c>
      <c r="J179">
        <v>2</v>
      </c>
      <c r="K179">
        <v>2</v>
      </c>
      <c r="L179">
        <v>4</v>
      </c>
      <c r="M179">
        <v>0</v>
      </c>
      <c r="N179">
        <v>8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8</v>
      </c>
      <c r="U179" t="s">
        <v>389</v>
      </c>
    </row>
    <row r="180" spans="1:21" ht="12.75">
      <c r="A180" s="6" t="s">
        <v>27</v>
      </c>
      <c r="B180" t="s">
        <v>356</v>
      </c>
      <c r="C180" s="6" t="s">
        <v>380</v>
      </c>
      <c r="D180" t="s">
        <v>47</v>
      </c>
      <c r="E180" s="6" t="s">
        <v>387</v>
      </c>
      <c r="F180" t="s">
        <v>388</v>
      </c>
      <c r="G180" s="6" t="s">
        <v>396</v>
      </c>
      <c r="H180" t="s">
        <v>397</v>
      </c>
      <c r="I180">
        <v>2</v>
      </c>
      <c r="J180">
        <v>5</v>
      </c>
      <c r="K180">
        <v>2</v>
      </c>
      <c r="L180">
        <v>3</v>
      </c>
      <c r="M180">
        <v>0</v>
      </c>
      <c r="N180">
        <v>12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12</v>
      </c>
      <c r="U180" t="s">
        <v>389</v>
      </c>
    </row>
    <row r="181" spans="1:21" ht="12.75">
      <c r="A181" s="6" t="s">
        <v>27</v>
      </c>
      <c r="B181" t="s">
        <v>356</v>
      </c>
      <c r="C181" s="6" t="s">
        <v>380</v>
      </c>
      <c r="D181" t="s">
        <v>398</v>
      </c>
      <c r="E181" s="6" t="s">
        <v>399</v>
      </c>
      <c r="F181" t="s">
        <v>400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401</v>
      </c>
    </row>
    <row r="182" spans="1:21" ht="12.75">
      <c r="A182" s="6" t="s">
        <v>27</v>
      </c>
      <c r="B182" t="s">
        <v>356</v>
      </c>
      <c r="C182" s="6" t="s">
        <v>380</v>
      </c>
      <c r="D182" t="s">
        <v>375</v>
      </c>
      <c r="E182" s="6" t="s">
        <v>384</v>
      </c>
      <c r="F182" t="s">
        <v>385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7</v>
      </c>
      <c r="P182">
        <v>0</v>
      </c>
      <c r="Q182">
        <v>0</v>
      </c>
      <c r="R182">
        <v>7</v>
      </c>
      <c r="S182">
        <v>0</v>
      </c>
      <c r="T182">
        <v>7</v>
      </c>
      <c r="U182" t="s">
        <v>402</v>
      </c>
    </row>
    <row r="183" spans="1:21" ht="12.75">
      <c r="A183" s="6" t="s">
        <v>27</v>
      </c>
      <c r="B183" t="s">
        <v>356</v>
      </c>
      <c r="C183" s="6" t="s">
        <v>380</v>
      </c>
      <c r="D183" t="s">
        <v>375</v>
      </c>
      <c r="E183" s="6" t="s">
        <v>399</v>
      </c>
      <c r="F183" t="s">
        <v>400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26</v>
      </c>
      <c r="P183">
        <v>0</v>
      </c>
      <c r="Q183">
        <v>0</v>
      </c>
      <c r="R183">
        <v>26</v>
      </c>
      <c r="S183">
        <v>0</v>
      </c>
      <c r="T183">
        <v>26</v>
      </c>
      <c r="U183" t="s">
        <v>403</v>
      </c>
    </row>
    <row r="184" spans="1:21" ht="12.75">
      <c r="A184" s="6" t="s">
        <v>27</v>
      </c>
      <c r="B184" t="s">
        <v>356</v>
      </c>
      <c r="C184" s="6" t="s">
        <v>380</v>
      </c>
      <c r="D184" t="s">
        <v>375</v>
      </c>
      <c r="E184" s="6" t="s">
        <v>399</v>
      </c>
      <c r="F184" t="s">
        <v>400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19</v>
      </c>
      <c r="P184">
        <v>0</v>
      </c>
      <c r="Q184">
        <v>0</v>
      </c>
      <c r="R184">
        <v>19</v>
      </c>
      <c r="S184">
        <v>0</v>
      </c>
      <c r="T184">
        <v>19</v>
      </c>
      <c r="U184" t="s">
        <v>404</v>
      </c>
    </row>
    <row r="185" spans="1:21" ht="12.75">
      <c r="A185" s="6" t="s">
        <v>27</v>
      </c>
      <c r="B185" t="s">
        <v>356</v>
      </c>
      <c r="C185" s="6" t="s">
        <v>380</v>
      </c>
      <c r="D185" t="s">
        <v>375</v>
      </c>
      <c r="E185" s="6" t="s">
        <v>405</v>
      </c>
      <c r="F185" t="s">
        <v>382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406</v>
      </c>
    </row>
    <row r="186" spans="1:21" ht="12.75">
      <c r="A186" s="6" t="s">
        <v>27</v>
      </c>
      <c r="B186" t="s">
        <v>356</v>
      </c>
      <c r="C186" s="6" t="s">
        <v>380</v>
      </c>
      <c r="D186" t="s">
        <v>375</v>
      </c>
      <c r="E186" s="6" t="s">
        <v>407</v>
      </c>
      <c r="F186" t="s">
        <v>408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409</v>
      </c>
    </row>
    <row r="187" spans="1:21" ht="12.75">
      <c r="A187" s="6" t="s">
        <v>27</v>
      </c>
      <c r="B187" t="s">
        <v>356</v>
      </c>
      <c r="C187" s="6" t="s">
        <v>380</v>
      </c>
      <c r="D187" t="s">
        <v>375</v>
      </c>
      <c r="E187" s="6" t="s">
        <v>407</v>
      </c>
      <c r="F187" t="s">
        <v>408</v>
      </c>
      <c r="G187" s="6" t="s">
        <v>410</v>
      </c>
      <c r="H187" t="s">
        <v>411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</v>
      </c>
      <c r="P187">
        <v>0</v>
      </c>
      <c r="Q187">
        <v>0</v>
      </c>
      <c r="R187">
        <v>6</v>
      </c>
      <c r="S187">
        <v>0</v>
      </c>
      <c r="T187">
        <v>6</v>
      </c>
      <c r="U187" t="s">
        <v>409</v>
      </c>
    </row>
    <row r="188" spans="1:21" ht="12.75">
      <c r="A188" s="6" t="s">
        <v>27</v>
      </c>
      <c r="B188" t="s">
        <v>356</v>
      </c>
      <c r="C188" s="6" t="s">
        <v>380</v>
      </c>
      <c r="D188" t="s">
        <v>375</v>
      </c>
      <c r="E188" s="6" t="s">
        <v>407</v>
      </c>
      <c r="F188" t="s">
        <v>408</v>
      </c>
      <c r="G188" s="6" t="s">
        <v>412</v>
      </c>
      <c r="H188" t="s">
        <v>413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5</v>
      </c>
      <c r="P188">
        <v>0</v>
      </c>
      <c r="Q188">
        <v>0</v>
      </c>
      <c r="R188">
        <v>5</v>
      </c>
      <c r="S188">
        <v>0</v>
      </c>
      <c r="T188">
        <v>5</v>
      </c>
      <c r="U188" t="s">
        <v>409</v>
      </c>
    </row>
    <row r="189" spans="1:21" ht="12.75">
      <c r="A189" s="6" t="s">
        <v>27</v>
      </c>
      <c r="B189" t="s">
        <v>356</v>
      </c>
      <c r="C189" s="6" t="s">
        <v>380</v>
      </c>
      <c r="D189" t="s">
        <v>375</v>
      </c>
      <c r="E189" s="6" t="s">
        <v>407</v>
      </c>
      <c r="F189" t="s">
        <v>408</v>
      </c>
      <c r="G189" s="6" t="s">
        <v>414</v>
      </c>
      <c r="H189" t="s">
        <v>415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6</v>
      </c>
      <c r="P189">
        <v>0</v>
      </c>
      <c r="Q189">
        <v>0</v>
      </c>
      <c r="R189">
        <v>6</v>
      </c>
      <c r="S189">
        <v>0</v>
      </c>
      <c r="T189">
        <v>6</v>
      </c>
      <c r="U189" t="s">
        <v>409</v>
      </c>
    </row>
    <row r="190" spans="1:21" ht="12.75">
      <c r="A190" s="6" t="s">
        <v>27</v>
      </c>
      <c r="B190" t="s">
        <v>356</v>
      </c>
      <c r="C190" s="6" t="s">
        <v>380</v>
      </c>
      <c r="D190" t="s">
        <v>375</v>
      </c>
      <c r="E190" s="6" t="s">
        <v>407</v>
      </c>
      <c r="F190" t="s">
        <v>408</v>
      </c>
      <c r="G190" s="6" t="s">
        <v>416</v>
      </c>
      <c r="H190" t="s">
        <v>393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</v>
      </c>
      <c r="P190">
        <v>0</v>
      </c>
      <c r="Q190">
        <v>0</v>
      </c>
      <c r="R190">
        <v>2</v>
      </c>
      <c r="S190">
        <v>0</v>
      </c>
      <c r="T190">
        <v>2</v>
      </c>
      <c r="U190" t="s">
        <v>409</v>
      </c>
    </row>
    <row r="191" spans="1:21" ht="12.75">
      <c r="A191" s="6" t="s">
        <v>27</v>
      </c>
      <c r="B191" t="s">
        <v>356</v>
      </c>
      <c r="C191" s="6" t="s">
        <v>380</v>
      </c>
      <c r="D191" t="s">
        <v>417</v>
      </c>
      <c r="E191" s="6" t="s">
        <v>399</v>
      </c>
      <c r="F191" t="s">
        <v>400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9</v>
      </c>
      <c r="P191">
        <v>0</v>
      </c>
      <c r="Q191">
        <v>0</v>
      </c>
      <c r="R191">
        <v>9</v>
      </c>
      <c r="S191">
        <v>0</v>
      </c>
      <c r="T191">
        <v>9</v>
      </c>
      <c r="U191" t="s">
        <v>418</v>
      </c>
    </row>
    <row r="192" spans="1:21" ht="12.75">
      <c r="A192" s="6" t="s">
        <v>27</v>
      </c>
      <c r="B192" t="s">
        <v>356</v>
      </c>
      <c r="C192" s="6" t="s">
        <v>380</v>
      </c>
      <c r="D192" t="s">
        <v>37</v>
      </c>
      <c r="E192" s="6" t="s">
        <v>399</v>
      </c>
      <c r="F192" t="s">
        <v>400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8</v>
      </c>
      <c r="P192">
        <v>0</v>
      </c>
      <c r="Q192">
        <v>0</v>
      </c>
      <c r="R192">
        <v>8</v>
      </c>
      <c r="S192">
        <v>0</v>
      </c>
      <c r="T192">
        <v>8</v>
      </c>
      <c r="U192" t="s">
        <v>419</v>
      </c>
    </row>
    <row r="193" spans="1:21" ht="12.75">
      <c r="A193" s="6" t="s">
        <v>27</v>
      </c>
      <c r="B193" t="s">
        <v>356</v>
      </c>
      <c r="C193" s="6" t="s">
        <v>380</v>
      </c>
      <c r="D193" t="s">
        <v>124</v>
      </c>
      <c r="E193" s="6" t="s">
        <v>399</v>
      </c>
      <c r="F193" t="s">
        <v>400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3</v>
      </c>
      <c r="R193">
        <v>3</v>
      </c>
      <c r="S193">
        <v>0</v>
      </c>
      <c r="T193">
        <v>3</v>
      </c>
      <c r="U193" t="s">
        <v>420</v>
      </c>
    </row>
    <row r="194" spans="1:21" ht="12.75">
      <c r="A194" s="6" t="s">
        <v>27</v>
      </c>
      <c r="B194" t="s">
        <v>356</v>
      </c>
      <c r="C194" s="6" t="s">
        <v>380</v>
      </c>
      <c r="D194" t="s">
        <v>121</v>
      </c>
      <c r="E194" s="6" t="s">
        <v>399</v>
      </c>
      <c r="F194" t="s">
        <v>400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44</v>
      </c>
      <c r="Q194">
        <v>0</v>
      </c>
      <c r="R194">
        <v>44</v>
      </c>
      <c r="S194">
        <v>0</v>
      </c>
      <c r="T194">
        <v>44</v>
      </c>
      <c r="U194" t="s">
        <v>421</v>
      </c>
    </row>
    <row r="195" spans="1:21" ht="12.75">
      <c r="A195" s="6" t="s">
        <v>27</v>
      </c>
      <c r="B195" t="s">
        <v>356</v>
      </c>
      <c r="C195" s="6" t="s">
        <v>422</v>
      </c>
      <c r="D195" t="s">
        <v>121</v>
      </c>
      <c r="E195" s="6" t="s">
        <v>423</v>
      </c>
      <c r="F195" t="s">
        <v>424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40</v>
      </c>
      <c r="Q195">
        <v>0</v>
      </c>
      <c r="R195">
        <v>40</v>
      </c>
      <c r="S195">
        <v>0</v>
      </c>
      <c r="T195">
        <v>40</v>
      </c>
      <c r="U195" t="s">
        <v>425</v>
      </c>
    </row>
    <row r="196" spans="1:21" ht="12.75">
      <c r="A196" s="6" t="s">
        <v>27</v>
      </c>
      <c r="B196" t="s">
        <v>356</v>
      </c>
      <c r="C196" s="6" t="s">
        <v>426</v>
      </c>
      <c r="D196" t="s">
        <v>398</v>
      </c>
      <c r="E196" s="6" t="s">
        <v>427</v>
      </c>
      <c r="F196" t="s">
        <v>428</v>
      </c>
      <c r="G196" s="6" t="s">
        <v>429</v>
      </c>
      <c r="H196" t="s">
        <v>430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3</v>
      </c>
      <c r="P196">
        <v>0</v>
      </c>
      <c r="Q196">
        <v>0</v>
      </c>
      <c r="R196">
        <v>3</v>
      </c>
      <c r="S196">
        <v>0</v>
      </c>
      <c r="T196">
        <v>3</v>
      </c>
      <c r="U196" t="s">
        <v>431</v>
      </c>
    </row>
    <row r="197" spans="1:21" ht="12.75">
      <c r="A197" s="6" t="s">
        <v>27</v>
      </c>
      <c r="B197" t="s">
        <v>356</v>
      </c>
      <c r="C197" s="6" t="s">
        <v>426</v>
      </c>
      <c r="D197" t="s">
        <v>398</v>
      </c>
      <c r="E197" s="6" t="s">
        <v>427</v>
      </c>
      <c r="F197" t="s">
        <v>428</v>
      </c>
      <c r="G197" s="6" t="s">
        <v>429</v>
      </c>
      <c r="H197" t="s">
        <v>430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 t="s">
        <v>432</v>
      </c>
    </row>
    <row r="198" spans="1:21" ht="12.75">
      <c r="A198" s="6" t="s">
        <v>27</v>
      </c>
      <c r="B198" t="s">
        <v>356</v>
      </c>
      <c r="C198" s="6" t="s">
        <v>426</v>
      </c>
      <c r="D198" t="s">
        <v>433</v>
      </c>
      <c r="E198" s="6" t="s">
        <v>434</v>
      </c>
      <c r="F198" t="s">
        <v>435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0</v>
      </c>
      <c r="T198">
        <v>1</v>
      </c>
      <c r="U198" t="s">
        <v>436</v>
      </c>
    </row>
    <row r="199" spans="1:21" ht="12.75">
      <c r="A199" s="6" t="s">
        <v>27</v>
      </c>
      <c r="B199" t="s">
        <v>356</v>
      </c>
      <c r="C199" s="6" t="s">
        <v>426</v>
      </c>
      <c r="D199" t="s">
        <v>433</v>
      </c>
      <c r="E199" s="6" t="s">
        <v>434</v>
      </c>
      <c r="F199" t="s">
        <v>435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4</v>
      </c>
      <c r="Q199">
        <v>0</v>
      </c>
      <c r="R199">
        <v>4</v>
      </c>
      <c r="S199">
        <v>0</v>
      </c>
      <c r="T199">
        <v>4</v>
      </c>
      <c r="U199" t="s">
        <v>437</v>
      </c>
    </row>
    <row r="200" spans="1:21" ht="12.75">
      <c r="A200" s="6" t="s">
        <v>27</v>
      </c>
      <c r="B200" t="s">
        <v>356</v>
      </c>
      <c r="C200" s="6" t="s">
        <v>426</v>
      </c>
      <c r="D200" t="s">
        <v>433</v>
      </c>
      <c r="E200" s="6" t="s">
        <v>434</v>
      </c>
      <c r="F200" t="s">
        <v>435</v>
      </c>
      <c r="G200" s="6" t="s">
        <v>429</v>
      </c>
      <c r="H200" t="s">
        <v>430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436</v>
      </c>
    </row>
    <row r="201" spans="1:21" ht="12.75">
      <c r="A201" s="6" t="s">
        <v>27</v>
      </c>
      <c r="B201" t="s">
        <v>356</v>
      </c>
      <c r="C201" s="6" t="s">
        <v>426</v>
      </c>
      <c r="D201" t="s">
        <v>433</v>
      </c>
      <c r="E201" s="6" t="s">
        <v>427</v>
      </c>
      <c r="F201" t="s">
        <v>428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2</v>
      </c>
      <c r="S201">
        <v>0</v>
      </c>
      <c r="T201">
        <v>2</v>
      </c>
      <c r="U201" t="s">
        <v>438</v>
      </c>
    </row>
    <row r="202" spans="1:21" ht="12.75">
      <c r="A202" s="6" t="s">
        <v>27</v>
      </c>
      <c r="B202" t="s">
        <v>356</v>
      </c>
      <c r="C202" s="6" t="s">
        <v>426</v>
      </c>
      <c r="D202" t="s">
        <v>433</v>
      </c>
      <c r="E202" s="6" t="s">
        <v>427</v>
      </c>
      <c r="F202" t="s">
        <v>428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1</v>
      </c>
      <c r="S202">
        <v>0</v>
      </c>
      <c r="T202">
        <v>1</v>
      </c>
      <c r="U202" t="s">
        <v>439</v>
      </c>
    </row>
    <row r="203" spans="1:21" ht="12.75">
      <c r="A203" s="6" t="s">
        <v>27</v>
      </c>
      <c r="B203" t="s">
        <v>356</v>
      </c>
      <c r="C203" s="6" t="s">
        <v>426</v>
      </c>
      <c r="D203" t="s">
        <v>433</v>
      </c>
      <c r="E203" s="6" t="s">
        <v>427</v>
      </c>
      <c r="F203" t="s">
        <v>428</v>
      </c>
      <c r="G203" s="6" t="s">
        <v>440</v>
      </c>
      <c r="H203" t="s">
        <v>441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6</v>
      </c>
      <c r="Q203">
        <v>0</v>
      </c>
      <c r="R203">
        <v>6</v>
      </c>
      <c r="S203">
        <v>0</v>
      </c>
      <c r="T203">
        <v>6</v>
      </c>
      <c r="U203" t="s">
        <v>438</v>
      </c>
    </row>
    <row r="204" spans="1:21" ht="12.75">
      <c r="A204" s="6" t="s">
        <v>27</v>
      </c>
      <c r="B204" t="s">
        <v>356</v>
      </c>
      <c r="C204" s="6" t="s">
        <v>426</v>
      </c>
      <c r="D204" t="s">
        <v>433</v>
      </c>
      <c r="E204" s="6" t="s">
        <v>427</v>
      </c>
      <c r="F204" t="s">
        <v>428</v>
      </c>
      <c r="G204" s="6" t="s">
        <v>429</v>
      </c>
      <c r="H204" t="s">
        <v>430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17</v>
      </c>
      <c r="Q204">
        <v>0</v>
      </c>
      <c r="R204">
        <v>17</v>
      </c>
      <c r="S204">
        <v>0</v>
      </c>
      <c r="T204">
        <v>17</v>
      </c>
      <c r="U204" t="s">
        <v>438</v>
      </c>
    </row>
    <row r="205" spans="1:21" ht="12.75">
      <c r="A205" s="6" t="s">
        <v>27</v>
      </c>
      <c r="B205" t="s">
        <v>356</v>
      </c>
      <c r="C205" s="6" t="s">
        <v>426</v>
      </c>
      <c r="D205" t="s">
        <v>433</v>
      </c>
      <c r="E205" s="6" t="s">
        <v>427</v>
      </c>
      <c r="F205" t="s">
        <v>428</v>
      </c>
      <c r="G205" s="6" t="s">
        <v>429</v>
      </c>
      <c r="H205" t="s">
        <v>430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1</v>
      </c>
      <c r="S205">
        <v>0</v>
      </c>
      <c r="T205">
        <v>1</v>
      </c>
      <c r="U205" t="s">
        <v>439</v>
      </c>
    </row>
    <row r="206" spans="1:21" ht="12.75">
      <c r="A206" s="6" t="s">
        <v>27</v>
      </c>
      <c r="B206" t="s">
        <v>356</v>
      </c>
      <c r="C206" s="6" t="s">
        <v>426</v>
      </c>
      <c r="D206" t="s">
        <v>433</v>
      </c>
      <c r="E206" s="6" t="s">
        <v>427</v>
      </c>
      <c r="F206" t="s">
        <v>428</v>
      </c>
      <c r="G206" s="6" t="s">
        <v>429</v>
      </c>
      <c r="H206" t="s">
        <v>430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17</v>
      </c>
      <c r="Q206">
        <v>0</v>
      </c>
      <c r="R206">
        <v>17</v>
      </c>
      <c r="S206">
        <v>0</v>
      </c>
      <c r="T206">
        <v>17</v>
      </c>
      <c r="U206" t="s">
        <v>442</v>
      </c>
    </row>
    <row r="207" spans="1:21" ht="12.75">
      <c r="A207" s="6" t="s">
        <v>27</v>
      </c>
      <c r="B207" t="s">
        <v>356</v>
      </c>
      <c r="C207" s="6" t="s">
        <v>426</v>
      </c>
      <c r="D207" t="s">
        <v>433</v>
      </c>
      <c r="E207" s="6" t="s">
        <v>427</v>
      </c>
      <c r="F207" t="s">
        <v>428</v>
      </c>
      <c r="G207" s="6" t="s">
        <v>443</v>
      </c>
      <c r="H207" t="s">
        <v>444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36</v>
      </c>
      <c r="Q207">
        <v>0</v>
      </c>
      <c r="R207">
        <v>36</v>
      </c>
      <c r="S207">
        <v>0</v>
      </c>
      <c r="T207">
        <v>36</v>
      </c>
      <c r="U207" t="s">
        <v>439</v>
      </c>
    </row>
    <row r="208" spans="1:21" ht="12.75">
      <c r="A208" s="6" t="s">
        <v>27</v>
      </c>
      <c r="B208" t="s">
        <v>356</v>
      </c>
      <c r="C208" s="6" t="s">
        <v>426</v>
      </c>
      <c r="D208" t="s">
        <v>433</v>
      </c>
      <c r="E208" s="6" t="s">
        <v>427</v>
      </c>
      <c r="F208" t="s">
        <v>428</v>
      </c>
      <c r="G208" s="6" t="s">
        <v>445</v>
      </c>
      <c r="H208" t="s">
        <v>446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6</v>
      </c>
      <c r="Q208">
        <v>0</v>
      </c>
      <c r="R208">
        <v>6</v>
      </c>
      <c r="S208">
        <v>0</v>
      </c>
      <c r="T208">
        <v>6</v>
      </c>
      <c r="U208" t="s">
        <v>438</v>
      </c>
    </row>
    <row r="209" spans="1:21" ht="12.75">
      <c r="A209" s="6" t="s">
        <v>27</v>
      </c>
      <c r="B209" t="s">
        <v>356</v>
      </c>
      <c r="C209" s="6" t="s">
        <v>426</v>
      </c>
      <c r="D209" t="s">
        <v>433</v>
      </c>
      <c r="E209" s="6" t="s">
        <v>427</v>
      </c>
      <c r="F209" t="s">
        <v>428</v>
      </c>
      <c r="G209" s="6" t="s">
        <v>445</v>
      </c>
      <c r="H209" t="s">
        <v>446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124</v>
      </c>
      <c r="Q209">
        <v>0</v>
      </c>
      <c r="R209">
        <v>124</v>
      </c>
      <c r="S209">
        <v>0</v>
      </c>
      <c r="T209">
        <v>124</v>
      </c>
      <c r="U209" t="s">
        <v>439</v>
      </c>
    </row>
    <row r="210" spans="1:21" ht="12.75">
      <c r="A210" s="6" t="s">
        <v>27</v>
      </c>
      <c r="B210" t="s">
        <v>356</v>
      </c>
      <c r="C210" s="6" t="s">
        <v>426</v>
      </c>
      <c r="D210" t="s">
        <v>433</v>
      </c>
      <c r="E210" s="6" t="s">
        <v>427</v>
      </c>
      <c r="F210" t="s">
        <v>428</v>
      </c>
      <c r="G210" s="6" t="s">
        <v>447</v>
      </c>
      <c r="H210" t="s">
        <v>448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2</v>
      </c>
      <c r="Q210">
        <v>0</v>
      </c>
      <c r="R210">
        <v>2</v>
      </c>
      <c r="S210">
        <v>0</v>
      </c>
      <c r="T210">
        <v>2</v>
      </c>
      <c r="U210" t="s">
        <v>438</v>
      </c>
    </row>
    <row r="211" spans="1:21" ht="12.75">
      <c r="A211" s="6" t="s">
        <v>27</v>
      </c>
      <c r="B211" t="s">
        <v>356</v>
      </c>
      <c r="C211" s="6" t="s">
        <v>426</v>
      </c>
      <c r="D211" t="s">
        <v>433</v>
      </c>
      <c r="E211" s="6" t="s">
        <v>427</v>
      </c>
      <c r="F211" t="s">
        <v>428</v>
      </c>
      <c r="G211" s="6" t="s">
        <v>447</v>
      </c>
      <c r="H211" t="s">
        <v>448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41</v>
      </c>
      <c r="Q211">
        <v>0</v>
      </c>
      <c r="R211">
        <v>41</v>
      </c>
      <c r="S211">
        <v>0</v>
      </c>
      <c r="T211">
        <v>41</v>
      </c>
      <c r="U211" t="s">
        <v>439</v>
      </c>
    </row>
    <row r="212" spans="1:21" ht="12.75">
      <c r="A212" s="6" t="s">
        <v>27</v>
      </c>
      <c r="B212" t="s">
        <v>356</v>
      </c>
      <c r="C212" s="6" t="s">
        <v>426</v>
      </c>
      <c r="D212" t="s">
        <v>433</v>
      </c>
      <c r="E212" s="6" t="s">
        <v>427</v>
      </c>
      <c r="F212" t="s">
        <v>428</v>
      </c>
      <c r="G212" s="6" t="s">
        <v>449</v>
      </c>
      <c r="H212" t="s">
        <v>450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</v>
      </c>
      <c r="Q212">
        <v>0</v>
      </c>
      <c r="R212">
        <v>7</v>
      </c>
      <c r="S212">
        <v>0</v>
      </c>
      <c r="T212">
        <v>7</v>
      </c>
      <c r="U212" t="s">
        <v>438</v>
      </c>
    </row>
    <row r="213" spans="1:21" ht="12.75">
      <c r="A213" s="6" t="s">
        <v>27</v>
      </c>
      <c r="B213" t="s">
        <v>356</v>
      </c>
      <c r="C213" s="6" t="s">
        <v>426</v>
      </c>
      <c r="D213" t="s">
        <v>433</v>
      </c>
      <c r="E213" s="6" t="s">
        <v>427</v>
      </c>
      <c r="F213" t="s">
        <v>428</v>
      </c>
      <c r="G213" s="6" t="s">
        <v>449</v>
      </c>
      <c r="H213" t="s">
        <v>450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134</v>
      </c>
      <c r="Q213">
        <v>0</v>
      </c>
      <c r="R213">
        <v>134</v>
      </c>
      <c r="S213">
        <v>0</v>
      </c>
      <c r="T213">
        <v>134</v>
      </c>
      <c r="U213" t="s">
        <v>439</v>
      </c>
    </row>
    <row r="214" spans="1:21" ht="12.75">
      <c r="A214" s="6" t="s">
        <v>27</v>
      </c>
      <c r="B214" t="s">
        <v>356</v>
      </c>
      <c r="C214" s="6" t="s">
        <v>426</v>
      </c>
      <c r="D214" t="s">
        <v>375</v>
      </c>
      <c r="E214" s="6" t="s">
        <v>427</v>
      </c>
      <c r="F214" t="s">
        <v>428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</v>
      </c>
      <c r="P214">
        <v>0</v>
      </c>
      <c r="Q214">
        <v>0</v>
      </c>
      <c r="R214">
        <v>2</v>
      </c>
      <c r="S214">
        <v>0</v>
      </c>
      <c r="T214">
        <v>2</v>
      </c>
      <c r="U214" t="s">
        <v>451</v>
      </c>
    </row>
    <row r="215" spans="1:21" ht="12.75">
      <c r="A215" s="6" t="s">
        <v>27</v>
      </c>
      <c r="B215" t="s">
        <v>356</v>
      </c>
      <c r="C215" s="6" t="s">
        <v>426</v>
      </c>
      <c r="D215" t="s">
        <v>375</v>
      </c>
      <c r="E215" s="6" t="s">
        <v>427</v>
      </c>
      <c r="F215" t="s">
        <v>428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1</v>
      </c>
      <c r="S215">
        <v>0</v>
      </c>
      <c r="T215">
        <v>1</v>
      </c>
      <c r="U215" t="s">
        <v>452</v>
      </c>
    </row>
    <row r="216" spans="1:21" ht="12.75">
      <c r="A216" s="6" t="s">
        <v>27</v>
      </c>
      <c r="B216" t="s">
        <v>356</v>
      </c>
      <c r="C216" s="6" t="s">
        <v>426</v>
      </c>
      <c r="D216" t="s">
        <v>375</v>
      </c>
      <c r="E216" s="6" t="s">
        <v>427</v>
      </c>
      <c r="F216" t="s">
        <v>428</v>
      </c>
      <c r="G216" s="6" t="s">
        <v>440</v>
      </c>
      <c r="H216" t="s">
        <v>441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19</v>
      </c>
      <c r="P216">
        <v>0</v>
      </c>
      <c r="Q216">
        <v>0</v>
      </c>
      <c r="R216">
        <v>19</v>
      </c>
      <c r="S216">
        <v>0</v>
      </c>
      <c r="T216">
        <v>19</v>
      </c>
      <c r="U216" t="s">
        <v>451</v>
      </c>
    </row>
    <row r="217" spans="1:21" ht="12.75">
      <c r="A217" s="6" t="s">
        <v>27</v>
      </c>
      <c r="B217" t="s">
        <v>356</v>
      </c>
      <c r="C217" s="6" t="s">
        <v>426</v>
      </c>
      <c r="D217" t="s">
        <v>375</v>
      </c>
      <c r="E217" s="6" t="s">
        <v>427</v>
      </c>
      <c r="F217" t="s">
        <v>428</v>
      </c>
      <c r="G217" s="6" t="s">
        <v>429</v>
      </c>
      <c r="H217" t="s">
        <v>430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44</v>
      </c>
      <c r="P217">
        <v>0</v>
      </c>
      <c r="Q217">
        <v>0</v>
      </c>
      <c r="R217">
        <v>44</v>
      </c>
      <c r="S217">
        <v>0</v>
      </c>
      <c r="T217">
        <v>44</v>
      </c>
      <c r="U217" t="s">
        <v>451</v>
      </c>
    </row>
    <row r="218" spans="1:21" ht="12.75">
      <c r="A218" s="6" t="s">
        <v>27</v>
      </c>
      <c r="B218" t="s">
        <v>356</v>
      </c>
      <c r="C218" s="6" t="s">
        <v>426</v>
      </c>
      <c r="D218" t="s">
        <v>375</v>
      </c>
      <c r="E218" s="6" t="s">
        <v>427</v>
      </c>
      <c r="F218" t="s">
        <v>428</v>
      </c>
      <c r="G218" s="6" t="s">
        <v>429</v>
      </c>
      <c r="H218" t="s">
        <v>430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12</v>
      </c>
      <c r="P218">
        <v>0</v>
      </c>
      <c r="Q218">
        <v>0</v>
      </c>
      <c r="R218">
        <v>12</v>
      </c>
      <c r="S218">
        <v>0</v>
      </c>
      <c r="T218">
        <v>12</v>
      </c>
      <c r="U218" t="s">
        <v>452</v>
      </c>
    </row>
    <row r="219" spans="1:21" ht="12.75">
      <c r="A219" s="6" t="s">
        <v>27</v>
      </c>
      <c r="B219" t="s">
        <v>356</v>
      </c>
      <c r="C219" s="6" t="s">
        <v>426</v>
      </c>
      <c r="D219" t="s">
        <v>375</v>
      </c>
      <c r="E219" s="6" t="s">
        <v>427</v>
      </c>
      <c r="F219" t="s">
        <v>428</v>
      </c>
      <c r="G219" s="6" t="s">
        <v>429</v>
      </c>
      <c r="H219" t="s">
        <v>430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26</v>
      </c>
      <c r="P219">
        <v>0</v>
      </c>
      <c r="Q219">
        <v>0</v>
      </c>
      <c r="R219">
        <v>26</v>
      </c>
      <c r="S219">
        <v>0</v>
      </c>
      <c r="T219">
        <v>26</v>
      </c>
      <c r="U219" t="s">
        <v>453</v>
      </c>
    </row>
    <row r="220" spans="1:21" ht="12.75">
      <c r="A220" s="6" t="s">
        <v>27</v>
      </c>
      <c r="B220" t="s">
        <v>356</v>
      </c>
      <c r="C220" s="6" t="s">
        <v>426</v>
      </c>
      <c r="D220" t="s">
        <v>375</v>
      </c>
      <c r="E220" s="6" t="s">
        <v>427</v>
      </c>
      <c r="F220" t="s">
        <v>428</v>
      </c>
      <c r="G220" s="6" t="s">
        <v>429</v>
      </c>
      <c r="H220" t="s">
        <v>430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1</v>
      </c>
      <c r="S220">
        <v>0</v>
      </c>
      <c r="T220">
        <v>1</v>
      </c>
      <c r="U220" t="s">
        <v>454</v>
      </c>
    </row>
    <row r="221" spans="1:21" ht="12.75">
      <c r="A221" s="6" t="s">
        <v>27</v>
      </c>
      <c r="B221" t="s">
        <v>356</v>
      </c>
      <c r="C221" s="6" t="s">
        <v>426</v>
      </c>
      <c r="D221" t="s">
        <v>375</v>
      </c>
      <c r="E221" s="6" t="s">
        <v>427</v>
      </c>
      <c r="F221" t="s">
        <v>428</v>
      </c>
      <c r="G221" s="6" t="s">
        <v>443</v>
      </c>
      <c r="H221" t="s">
        <v>444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16</v>
      </c>
      <c r="P221">
        <v>0</v>
      </c>
      <c r="Q221">
        <v>0</v>
      </c>
      <c r="R221">
        <v>16</v>
      </c>
      <c r="S221">
        <v>0</v>
      </c>
      <c r="T221">
        <v>16</v>
      </c>
      <c r="U221" t="s">
        <v>451</v>
      </c>
    </row>
    <row r="222" spans="1:21" ht="12.75">
      <c r="A222" s="6" t="s">
        <v>27</v>
      </c>
      <c r="B222" t="s">
        <v>356</v>
      </c>
      <c r="C222" s="6" t="s">
        <v>426</v>
      </c>
      <c r="D222" t="s">
        <v>375</v>
      </c>
      <c r="E222" s="6" t="s">
        <v>427</v>
      </c>
      <c r="F222" t="s">
        <v>428</v>
      </c>
      <c r="G222" s="6" t="s">
        <v>443</v>
      </c>
      <c r="H222" t="s">
        <v>444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13</v>
      </c>
      <c r="P222">
        <v>0</v>
      </c>
      <c r="Q222">
        <v>0</v>
      </c>
      <c r="R222">
        <v>13</v>
      </c>
      <c r="S222">
        <v>0</v>
      </c>
      <c r="T222">
        <v>13</v>
      </c>
      <c r="U222" t="s">
        <v>452</v>
      </c>
    </row>
    <row r="223" spans="1:21" ht="12.75">
      <c r="A223" s="6" t="s">
        <v>27</v>
      </c>
      <c r="B223" t="s">
        <v>356</v>
      </c>
      <c r="C223" s="6" t="s">
        <v>426</v>
      </c>
      <c r="D223" t="s">
        <v>375</v>
      </c>
      <c r="E223" s="6" t="s">
        <v>427</v>
      </c>
      <c r="F223" t="s">
        <v>428</v>
      </c>
      <c r="G223" s="6" t="s">
        <v>445</v>
      </c>
      <c r="H223" t="s">
        <v>446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</v>
      </c>
      <c r="P223">
        <v>0</v>
      </c>
      <c r="Q223">
        <v>0</v>
      </c>
      <c r="R223">
        <v>4</v>
      </c>
      <c r="S223">
        <v>0</v>
      </c>
      <c r="T223">
        <v>4</v>
      </c>
      <c r="U223" t="s">
        <v>451</v>
      </c>
    </row>
    <row r="224" spans="1:21" ht="12.75">
      <c r="A224" s="6" t="s">
        <v>27</v>
      </c>
      <c r="B224" t="s">
        <v>356</v>
      </c>
      <c r="C224" s="6" t="s">
        <v>426</v>
      </c>
      <c r="D224" t="s">
        <v>375</v>
      </c>
      <c r="E224" s="6" t="s">
        <v>427</v>
      </c>
      <c r="F224" t="s">
        <v>428</v>
      </c>
      <c r="G224" s="6" t="s">
        <v>445</v>
      </c>
      <c r="H224" t="s">
        <v>446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32</v>
      </c>
      <c r="P224">
        <v>0</v>
      </c>
      <c r="Q224">
        <v>0</v>
      </c>
      <c r="R224">
        <v>32</v>
      </c>
      <c r="S224">
        <v>0</v>
      </c>
      <c r="T224">
        <v>32</v>
      </c>
      <c r="U224" t="s">
        <v>452</v>
      </c>
    </row>
    <row r="225" spans="1:21" ht="12.75">
      <c r="A225" s="6" t="s">
        <v>27</v>
      </c>
      <c r="B225" t="s">
        <v>356</v>
      </c>
      <c r="C225" s="6" t="s">
        <v>426</v>
      </c>
      <c r="D225" t="s">
        <v>375</v>
      </c>
      <c r="E225" s="6" t="s">
        <v>427</v>
      </c>
      <c r="F225" t="s">
        <v>428</v>
      </c>
      <c r="G225" s="6" t="s">
        <v>447</v>
      </c>
      <c r="H225" t="s">
        <v>448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14</v>
      </c>
      <c r="P225">
        <v>0</v>
      </c>
      <c r="Q225">
        <v>0</v>
      </c>
      <c r="R225">
        <v>14</v>
      </c>
      <c r="S225">
        <v>0</v>
      </c>
      <c r="T225">
        <v>14</v>
      </c>
      <c r="U225" t="s">
        <v>451</v>
      </c>
    </row>
    <row r="226" spans="1:21" ht="12.75">
      <c r="A226" s="6" t="s">
        <v>27</v>
      </c>
      <c r="B226" t="s">
        <v>356</v>
      </c>
      <c r="C226" s="6" t="s">
        <v>426</v>
      </c>
      <c r="D226" t="s">
        <v>375</v>
      </c>
      <c r="E226" s="6" t="s">
        <v>427</v>
      </c>
      <c r="F226" t="s">
        <v>428</v>
      </c>
      <c r="G226" s="6" t="s">
        <v>447</v>
      </c>
      <c r="H226" t="s">
        <v>448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39</v>
      </c>
      <c r="P226">
        <v>0</v>
      </c>
      <c r="Q226">
        <v>0</v>
      </c>
      <c r="R226">
        <v>39</v>
      </c>
      <c r="S226">
        <v>0</v>
      </c>
      <c r="T226">
        <v>39</v>
      </c>
      <c r="U226" t="s">
        <v>452</v>
      </c>
    </row>
    <row r="227" spans="1:21" ht="12.75">
      <c r="A227" s="6" t="s">
        <v>27</v>
      </c>
      <c r="B227" t="s">
        <v>356</v>
      </c>
      <c r="C227" s="6" t="s">
        <v>426</v>
      </c>
      <c r="D227" t="s">
        <v>375</v>
      </c>
      <c r="E227" s="6" t="s">
        <v>427</v>
      </c>
      <c r="F227" t="s">
        <v>428</v>
      </c>
      <c r="G227" s="6" t="s">
        <v>455</v>
      </c>
      <c r="H227" t="s">
        <v>456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2</v>
      </c>
      <c r="P227">
        <v>0</v>
      </c>
      <c r="Q227">
        <v>0</v>
      </c>
      <c r="R227">
        <v>2</v>
      </c>
      <c r="S227">
        <v>0</v>
      </c>
      <c r="T227">
        <v>2</v>
      </c>
      <c r="U227" t="s">
        <v>451</v>
      </c>
    </row>
    <row r="228" spans="1:21" ht="12.75">
      <c r="A228" s="6" t="s">
        <v>27</v>
      </c>
      <c r="B228" t="s">
        <v>356</v>
      </c>
      <c r="C228" s="6" t="s">
        <v>426</v>
      </c>
      <c r="D228" t="s">
        <v>375</v>
      </c>
      <c r="E228" s="6" t="s">
        <v>427</v>
      </c>
      <c r="F228" t="s">
        <v>428</v>
      </c>
      <c r="G228" s="6" t="s">
        <v>457</v>
      </c>
      <c r="H228" t="s">
        <v>458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</v>
      </c>
      <c r="P228">
        <v>0</v>
      </c>
      <c r="Q228">
        <v>0</v>
      </c>
      <c r="R228">
        <v>2</v>
      </c>
      <c r="S228">
        <v>0</v>
      </c>
      <c r="T228">
        <v>2</v>
      </c>
      <c r="U228" t="s">
        <v>451</v>
      </c>
    </row>
    <row r="229" spans="1:21" ht="12.75">
      <c r="A229" s="6" t="s">
        <v>27</v>
      </c>
      <c r="B229" t="s">
        <v>356</v>
      </c>
      <c r="C229" s="6" t="s">
        <v>426</v>
      </c>
      <c r="D229" t="s">
        <v>375</v>
      </c>
      <c r="E229" s="6" t="s">
        <v>427</v>
      </c>
      <c r="F229" t="s">
        <v>428</v>
      </c>
      <c r="G229" s="6" t="s">
        <v>459</v>
      </c>
      <c r="H229" t="s">
        <v>460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1</v>
      </c>
      <c r="S229">
        <v>0</v>
      </c>
      <c r="T229">
        <v>1</v>
      </c>
      <c r="U229" t="s">
        <v>451</v>
      </c>
    </row>
    <row r="230" spans="1:21" ht="12.75">
      <c r="A230" s="6" t="s">
        <v>27</v>
      </c>
      <c r="B230" t="s">
        <v>356</v>
      </c>
      <c r="C230" s="6" t="s">
        <v>426</v>
      </c>
      <c r="D230" t="s">
        <v>375</v>
      </c>
      <c r="E230" s="6" t="s">
        <v>427</v>
      </c>
      <c r="F230" t="s">
        <v>428</v>
      </c>
      <c r="G230" s="6" t="s">
        <v>449</v>
      </c>
      <c r="H230" t="s">
        <v>450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16</v>
      </c>
      <c r="P230">
        <v>0</v>
      </c>
      <c r="Q230">
        <v>0</v>
      </c>
      <c r="R230">
        <v>16</v>
      </c>
      <c r="S230">
        <v>0</v>
      </c>
      <c r="T230">
        <v>16</v>
      </c>
      <c r="U230" t="s">
        <v>451</v>
      </c>
    </row>
    <row r="231" spans="1:21" ht="12.75">
      <c r="A231" s="6" t="s">
        <v>27</v>
      </c>
      <c r="B231" t="s">
        <v>356</v>
      </c>
      <c r="C231" s="6" t="s">
        <v>426</v>
      </c>
      <c r="D231" t="s">
        <v>375</v>
      </c>
      <c r="E231" s="6" t="s">
        <v>427</v>
      </c>
      <c r="F231" t="s">
        <v>428</v>
      </c>
      <c r="G231" s="6" t="s">
        <v>449</v>
      </c>
      <c r="H231" t="s">
        <v>450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63</v>
      </c>
      <c r="P231">
        <v>0</v>
      </c>
      <c r="Q231">
        <v>0</v>
      </c>
      <c r="R231">
        <v>63</v>
      </c>
      <c r="S231">
        <v>0</v>
      </c>
      <c r="T231">
        <v>63</v>
      </c>
      <c r="U231" t="s">
        <v>452</v>
      </c>
    </row>
    <row r="232" spans="1:21" ht="12.75">
      <c r="A232" s="6" t="s">
        <v>27</v>
      </c>
      <c r="B232" t="s">
        <v>356</v>
      </c>
      <c r="C232" s="6" t="s">
        <v>426</v>
      </c>
      <c r="D232" t="s">
        <v>417</v>
      </c>
      <c r="E232" s="6" t="s">
        <v>427</v>
      </c>
      <c r="F232" t="s">
        <v>428</v>
      </c>
      <c r="G232" s="6" t="s">
        <v>455</v>
      </c>
      <c r="H232" t="s">
        <v>456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3</v>
      </c>
      <c r="P232">
        <v>0</v>
      </c>
      <c r="Q232">
        <v>0</v>
      </c>
      <c r="R232">
        <v>3</v>
      </c>
      <c r="S232">
        <v>0</v>
      </c>
      <c r="T232">
        <v>3</v>
      </c>
      <c r="U232" t="s">
        <v>461</v>
      </c>
    </row>
    <row r="233" spans="1:21" ht="12.75">
      <c r="A233" s="6" t="s">
        <v>27</v>
      </c>
      <c r="B233" t="s">
        <v>356</v>
      </c>
      <c r="C233" s="6" t="s">
        <v>426</v>
      </c>
      <c r="D233" t="s">
        <v>417</v>
      </c>
      <c r="E233" s="6" t="s">
        <v>427</v>
      </c>
      <c r="F233" t="s">
        <v>428</v>
      </c>
      <c r="G233" s="6" t="s">
        <v>457</v>
      </c>
      <c r="H233" t="s">
        <v>458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1</v>
      </c>
      <c r="U233" t="s">
        <v>461</v>
      </c>
    </row>
    <row r="234" spans="1:21" ht="12.75">
      <c r="A234" s="6" t="s">
        <v>27</v>
      </c>
      <c r="B234" t="s">
        <v>356</v>
      </c>
      <c r="C234" s="6" t="s">
        <v>426</v>
      </c>
      <c r="D234" t="s">
        <v>417</v>
      </c>
      <c r="E234" s="6" t="s">
        <v>427</v>
      </c>
      <c r="F234" t="s">
        <v>428</v>
      </c>
      <c r="G234" s="6" t="s">
        <v>459</v>
      </c>
      <c r="H234" t="s">
        <v>460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1</v>
      </c>
      <c r="S234">
        <v>0</v>
      </c>
      <c r="T234">
        <v>1</v>
      </c>
      <c r="U234" t="s">
        <v>461</v>
      </c>
    </row>
    <row r="235" spans="1:21" ht="12.75">
      <c r="A235" s="6" t="s">
        <v>27</v>
      </c>
      <c r="B235" t="s">
        <v>356</v>
      </c>
      <c r="C235" s="6" t="s">
        <v>426</v>
      </c>
      <c r="D235" t="s">
        <v>124</v>
      </c>
      <c r="E235" s="6" t="s">
        <v>427</v>
      </c>
      <c r="F235" t="s">
        <v>428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3</v>
      </c>
      <c r="R235">
        <v>3</v>
      </c>
      <c r="S235">
        <v>0</v>
      </c>
      <c r="T235">
        <v>3</v>
      </c>
      <c r="U235" t="s">
        <v>462</v>
      </c>
    </row>
    <row r="236" spans="1:21" ht="12.75">
      <c r="A236" s="6" t="s">
        <v>27</v>
      </c>
      <c r="B236" t="s">
        <v>356</v>
      </c>
      <c r="C236" s="6" t="s">
        <v>426</v>
      </c>
      <c r="D236" t="s">
        <v>124</v>
      </c>
      <c r="E236" s="6" t="s">
        <v>427</v>
      </c>
      <c r="F236" t="s">
        <v>428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64</v>
      </c>
      <c r="R236">
        <v>64</v>
      </c>
      <c r="S236">
        <v>0</v>
      </c>
      <c r="T236">
        <v>64</v>
      </c>
      <c r="U236" t="s">
        <v>463</v>
      </c>
    </row>
    <row r="237" spans="1:21" ht="12.75">
      <c r="A237" s="6" t="s">
        <v>27</v>
      </c>
      <c r="B237" t="s">
        <v>356</v>
      </c>
      <c r="C237" s="6" t="s">
        <v>426</v>
      </c>
      <c r="D237" t="s">
        <v>121</v>
      </c>
      <c r="E237" s="6" t="s">
        <v>434</v>
      </c>
      <c r="F237" t="s">
        <v>435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</v>
      </c>
      <c r="Q237">
        <v>0</v>
      </c>
      <c r="R237">
        <v>2</v>
      </c>
      <c r="S237">
        <v>0</v>
      </c>
      <c r="T237">
        <v>2</v>
      </c>
      <c r="U237" t="s">
        <v>464</v>
      </c>
    </row>
    <row r="238" spans="1:21" ht="12.75">
      <c r="A238" s="6" t="s">
        <v>27</v>
      </c>
      <c r="B238" t="s">
        <v>356</v>
      </c>
      <c r="C238" s="6" t="s">
        <v>426</v>
      </c>
      <c r="D238" t="s">
        <v>121</v>
      </c>
      <c r="E238" s="6" t="s">
        <v>434</v>
      </c>
      <c r="F238" t="s">
        <v>435</v>
      </c>
      <c r="G238" s="6" t="s">
        <v>440</v>
      </c>
      <c r="H238" t="s">
        <v>441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3</v>
      </c>
      <c r="Q238">
        <v>0</v>
      </c>
      <c r="R238">
        <v>3</v>
      </c>
      <c r="S238">
        <v>0</v>
      </c>
      <c r="T238">
        <v>3</v>
      </c>
      <c r="U238" t="s">
        <v>464</v>
      </c>
    </row>
    <row r="239" spans="1:21" ht="12.75">
      <c r="A239" s="6" t="s">
        <v>27</v>
      </c>
      <c r="B239" t="s">
        <v>356</v>
      </c>
      <c r="C239" s="6" t="s">
        <v>426</v>
      </c>
      <c r="D239" t="s">
        <v>121</v>
      </c>
      <c r="E239" s="6" t="s">
        <v>465</v>
      </c>
      <c r="F239" t="s">
        <v>466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23</v>
      </c>
      <c r="Q239">
        <v>0</v>
      </c>
      <c r="R239">
        <v>23</v>
      </c>
      <c r="S239">
        <v>0</v>
      </c>
      <c r="T239">
        <v>23</v>
      </c>
      <c r="U239" t="s">
        <v>467</v>
      </c>
    </row>
    <row r="240" spans="1:21" ht="12.75">
      <c r="A240" s="6" t="s">
        <v>27</v>
      </c>
      <c r="B240" t="s">
        <v>356</v>
      </c>
      <c r="C240" s="6" t="s">
        <v>426</v>
      </c>
      <c r="D240" t="s">
        <v>121</v>
      </c>
      <c r="E240" s="6" t="s">
        <v>465</v>
      </c>
      <c r="F240" t="s">
        <v>466</v>
      </c>
      <c r="G240" s="6" t="s">
        <v>447</v>
      </c>
      <c r="H240" t="s">
        <v>448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0</v>
      </c>
      <c r="R240">
        <v>1</v>
      </c>
      <c r="S240">
        <v>0</v>
      </c>
      <c r="T240">
        <v>1</v>
      </c>
      <c r="U240" t="s">
        <v>467</v>
      </c>
    </row>
    <row r="241" spans="1:21" ht="12.75">
      <c r="A241" s="6" t="s">
        <v>27</v>
      </c>
      <c r="B241" t="s">
        <v>356</v>
      </c>
      <c r="C241" s="6" t="s">
        <v>426</v>
      </c>
      <c r="D241" t="s">
        <v>121</v>
      </c>
      <c r="E241" s="6" t="s">
        <v>468</v>
      </c>
      <c r="F241" t="s">
        <v>469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1</v>
      </c>
      <c r="S241">
        <v>0</v>
      </c>
      <c r="T241">
        <v>1</v>
      </c>
      <c r="U241" t="s">
        <v>470</v>
      </c>
    </row>
    <row r="242" spans="1:21" ht="12.75">
      <c r="A242" s="6" t="s">
        <v>27</v>
      </c>
      <c r="B242" t="s">
        <v>356</v>
      </c>
      <c r="C242" s="6" t="s">
        <v>426</v>
      </c>
      <c r="D242" t="s">
        <v>121</v>
      </c>
      <c r="E242" s="6" t="s">
        <v>468</v>
      </c>
      <c r="F242" t="s">
        <v>469</v>
      </c>
      <c r="G242" s="6" t="s">
        <v>443</v>
      </c>
      <c r="H242" t="s">
        <v>444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7</v>
      </c>
      <c r="Q242">
        <v>0</v>
      </c>
      <c r="R242">
        <v>7</v>
      </c>
      <c r="S242">
        <v>0</v>
      </c>
      <c r="T242">
        <v>7</v>
      </c>
      <c r="U242" t="s">
        <v>470</v>
      </c>
    </row>
    <row r="243" spans="1:21" ht="12.75">
      <c r="A243" s="6" t="s">
        <v>27</v>
      </c>
      <c r="B243" t="s">
        <v>356</v>
      </c>
      <c r="C243" s="6" t="s">
        <v>426</v>
      </c>
      <c r="D243" t="s">
        <v>121</v>
      </c>
      <c r="E243" s="6" t="s">
        <v>427</v>
      </c>
      <c r="F243" t="s">
        <v>428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9</v>
      </c>
      <c r="Q243">
        <v>0</v>
      </c>
      <c r="R243">
        <v>9</v>
      </c>
      <c r="S243">
        <v>0</v>
      </c>
      <c r="T243">
        <v>9</v>
      </c>
      <c r="U243" t="s">
        <v>471</v>
      </c>
    </row>
    <row r="244" spans="1:21" ht="12.75">
      <c r="A244" s="6" t="s">
        <v>27</v>
      </c>
      <c r="B244" t="s">
        <v>356</v>
      </c>
      <c r="C244" s="6" t="s">
        <v>426</v>
      </c>
      <c r="D244" t="s">
        <v>121</v>
      </c>
      <c r="E244" s="6" t="s">
        <v>427</v>
      </c>
      <c r="F244" t="s">
        <v>428</v>
      </c>
      <c r="G244" s="6" t="s">
        <v>440</v>
      </c>
      <c r="H244" t="s">
        <v>441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24</v>
      </c>
      <c r="Q244">
        <v>0</v>
      </c>
      <c r="R244">
        <v>24</v>
      </c>
      <c r="S244">
        <v>0</v>
      </c>
      <c r="T244">
        <v>24</v>
      </c>
      <c r="U244" t="s">
        <v>471</v>
      </c>
    </row>
    <row r="245" spans="1:21" ht="12.75">
      <c r="A245" s="6" t="s">
        <v>27</v>
      </c>
      <c r="B245" t="s">
        <v>356</v>
      </c>
      <c r="C245" s="6" t="s">
        <v>426</v>
      </c>
      <c r="D245" t="s">
        <v>121</v>
      </c>
      <c r="E245" s="6" t="s">
        <v>427</v>
      </c>
      <c r="F245" t="s">
        <v>428</v>
      </c>
      <c r="G245" s="6" t="s">
        <v>429</v>
      </c>
      <c r="H245" t="s">
        <v>430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6</v>
      </c>
      <c r="Q245">
        <v>0</v>
      </c>
      <c r="R245">
        <v>6</v>
      </c>
      <c r="S245">
        <v>0</v>
      </c>
      <c r="T245">
        <v>6</v>
      </c>
      <c r="U245" t="s">
        <v>471</v>
      </c>
    </row>
    <row r="246" spans="1:21" ht="12.75">
      <c r="A246" s="6" t="s">
        <v>27</v>
      </c>
      <c r="B246" t="s">
        <v>356</v>
      </c>
      <c r="C246" s="6" t="s">
        <v>426</v>
      </c>
      <c r="D246" t="s">
        <v>121</v>
      </c>
      <c r="E246" s="6" t="s">
        <v>427</v>
      </c>
      <c r="F246" t="s">
        <v>428</v>
      </c>
      <c r="G246" s="6" t="s">
        <v>443</v>
      </c>
      <c r="H246" t="s">
        <v>444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16</v>
      </c>
      <c r="Q246">
        <v>0</v>
      </c>
      <c r="R246">
        <v>16</v>
      </c>
      <c r="S246">
        <v>0</v>
      </c>
      <c r="T246">
        <v>16</v>
      </c>
      <c r="U246" t="s">
        <v>471</v>
      </c>
    </row>
    <row r="247" spans="1:21" ht="12.75">
      <c r="A247" s="6" t="s">
        <v>27</v>
      </c>
      <c r="B247" t="s">
        <v>356</v>
      </c>
      <c r="C247" s="6" t="s">
        <v>426</v>
      </c>
      <c r="D247" t="s">
        <v>121</v>
      </c>
      <c r="E247" s="6" t="s">
        <v>427</v>
      </c>
      <c r="F247" t="s">
        <v>428</v>
      </c>
      <c r="G247" s="6" t="s">
        <v>445</v>
      </c>
      <c r="H247" t="s">
        <v>446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</v>
      </c>
      <c r="Q247">
        <v>0</v>
      </c>
      <c r="R247">
        <v>2</v>
      </c>
      <c r="S247">
        <v>0</v>
      </c>
      <c r="T247">
        <v>2</v>
      </c>
      <c r="U247" t="s">
        <v>471</v>
      </c>
    </row>
    <row r="248" spans="1:21" ht="12.75">
      <c r="A248" s="6" t="s">
        <v>27</v>
      </c>
      <c r="B248" t="s">
        <v>356</v>
      </c>
      <c r="C248" s="6" t="s">
        <v>426</v>
      </c>
      <c r="D248" t="s">
        <v>121</v>
      </c>
      <c r="E248" s="6" t="s">
        <v>427</v>
      </c>
      <c r="F248" t="s">
        <v>428</v>
      </c>
      <c r="G248" s="6" t="s">
        <v>447</v>
      </c>
      <c r="H248" t="s">
        <v>448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19</v>
      </c>
      <c r="Q248">
        <v>0</v>
      </c>
      <c r="R248">
        <v>19</v>
      </c>
      <c r="S248">
        <v>0</v>
      </c>
      <c r="T248">
        <v>19</v>
      </c>
      <c r="U248" t="s">
        <v>471</v>
      </c>
    </row>
    <row r="249" spans="1:21" ht="12.75">
      <c r="A249" s="6" t="s">
        <v>27</v>
      </c>
      <c r="B249" t="s">
        <v>356</v>
      </c>
      <c r="C249" s="6" t="s">
        <v>426</v>
      </c>
      <c r="D249" t="s">
        <v>121</v>
      </c>
      <c r="E249" s="6" t="s">
        <v>427</v>
      </c>
      <c r="F249" t="s">
        <v>428</v>
      </c>
      <c r="G249" s="6" t="s">
        <v>455</v>
      </c>
      <c r="H249" t="s">
        <v>456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11</v>
      </c>
      <c r="Q249">
        <v>0</v>
      </c>
      <c r="R249">
        <v>11</v>
      </c>
      <c r="S249">
        <v>0</v>
      </c>
      <c r="T249">
        <v>11</v>
      </c>
      <c r="U249" t="s">
        <v>471</v>
      </c>
    </row>
    <row r="250" spans="1:21" ht="12.75">
      <c r="A250" s="6" t="s">
        <v>27</v>
      </c>
      <c r="B250" t="s">
        <v>356</v>
      </c>
      <c r="C250" s="6" t="s">
        <v>426</v>
      </c>
      <c r="D250" t="s">
        <v>121</v>
      </c>
      <c r="E250" s="6" t="s">
        <v>427</v>
      </c>
      <c r="F250" t="s">
        <v>428</v>
      </c>
      <c r="G250" s="6" t="s">
        <v>457</v>
      </c>
      <c r="H250" t="s">
        <v>458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5</v>
      </c>
      <c r="Q250">
        <v>0</v>
      </c>
      <c r="R250">
        <v>5</v>
      </c>
      <c r="S250">
        <v>0</v>
      </c>
      <c r="T250">
        <v>5</v>
      </c>
      <c r="U250" t="s">
        <v>471</v>
      </c>
    </row>
    <row r="251" spans="1:21" ht="12.75">
      <c r="A251" s="6" t="s">
        <v>27</v>
      </c>
      <c r="B251" t="s">
        <v>356</v>
      </c>
      <c r="C251" s="6" t="s">
        <v>426</v>
      </c>
      <c r="D251" t="s">
        <v>121</v>
      </c>
      <c r="E251" s="6" t="s">
        <v>427</v>
      </c>
      <c r="F251" t="s">
        <v>428</v>
      </c>
      <c r="G251" s="6" t="s">
        <v>449</v>
      </c>
      <c r="H251" t="s">
        <v>450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3</v>
      </c>
      <c r="Q251">
        <v>0</v>
      </c>
      <c r="R251">
        <v>3</v>
      </c>
      <c r="S251">
        <v>0</v>
      </c>
      <c r="T251">
        <v>3</v>
      </c>
      <c r="U251" t="s">
        <v>471</v>
      </c>
    </row>
    <row r="252" spans="1:21" ht="12.75">
      <c r="A252" s="6" t="s">
        <v>27</v>
      </c>
      <c r="B252" t="s">
        <v>356</v>
      </c>
      <c r="C252" s="6" t="s">
        <v>34</v>
      </c>
      <c r="D252" t="s">
        <v>34</v>
      </c>
      <c r="E252" s="6" t="s">
        <v>34</v>
      </c>
      <c r="F252" t="s">
        <v>357</v>
      </c>
      <c r="G252" s="6" t="s">
        <v>34</v>
      </c>
      <c r="H252" t="s">
        <v>264</v>
      </c>
      <c r="I252">
        <v>105</v>
      </c>
      <c r="J252">
        <v>115</v>
      </c>
      <c r="K252">
        <v>142</v>
      </c>
      <c r="L252">
        <v>195</v>
      </c>
      <c r="M252">
        <v>11</v>
      </c>
      <c r="N252">
        <v>568</v>
      </c>
      <c r="O252">
        <v>432</v>
      </c>
      <c r="P252">
        <v>639</v>
      </c>
      <c r="Q252">
        <v>70</v>
      </c>
      <c r="R252">
        <v>1141</v>
      </c>
      <c r="S252">
        <v>0</v>
      </c>
      <c r="T252">
        <v>1709</v>
      </c>
      <c r="U252" t="s">
        <v>28</v>
      </c>
    </row>
    <row r="253" ht="12.75">
      <c r="A253" s="6" t="s">
        <v>28</v>
      </c>
    </row>
    <row r="254" ht="12.75">
      <c r="A254" s="6" t="s">
        <v>28</v>
      </c>
    </row>
    <row r="255" spans="1:21" ht="12.75">
      <c r="A255" s="6" t="s">
        <v>27</v>
      </c>
      <c r="B255" t="s">
        <v>472</v>
      </c>
      <c r="C255" s="6" t="s">
        <v>34</v>
      </c>
      <c r="D255" t="s">
        <v>34</v>
      </c>
      <c r="E255" s="6" t="s">
        <v>34</v>
      </c>
      <c r="F255" t="s">
        <v>473</v>
      </c>
      <c r="G255" s="6" t="s">
        <v>34</v>
      </c>
      <c r="H255" t="s">
        <v>34</v>
      </c>
      <c r="I255" t="s">
        <v>34</v>
      </c>
      <c r="J255" t="s">
        <v>34</v>
      </c>
      <c r="K255" t="s">
        <v>34</v>
      </c>
      <c r="L255" t="s">
        <v>34</v>
      </c>
      <c r="M255" t="s">
        <v>34</v>
      </c>
      <c r="N255" t="s">
        <v>34</v>
      </c>
      <c r="O255" t="s">
        <v>34</v>
      </c>
      <c r="P255" t="s">
        <v>34</v>
      </c>
      <c r="Q255" t="s">
        <v>34</v>
      </c>
      <c r="R255" t="s">
        <v>34</v>
      </c>
      <c r="S255" t="s">
        <v>34</v>
      </c>
      <c r="T255" t="s">
        <v>34</v>
      </c>
      <c r="U255" t="s">
        <v>28</v>
      </c>
    </row>
    <row r="256" spans="1:21" ht="12.75">
      <c r="A256" s="6" t="s">
        <v>27</v>
      </c>
      <c r="B256" t="s">
        <v>472</v>
      </c>
      <c r="C256" s="6" t="s">
        <v>474</v>
      </c>
      <c r="D256" t="s">
        <v>47</v>
      </c>
      <c r="E256" s="6" t="s">
        <v>176</v>
      </c>
      <c r="F256" t="s">
        <v>177</v>
      </c>
      <c r="G256" s="6" t="s">
        <v>34</v>
      </c>
      <c r="H256" t="s">
        <v>34</v>
      </c>
      <c r="I256">
        <v>0</v>
      </c>
      <c r="J256">
        <v>0</v>
      </c>
      <c r="K256">
        <v>5</v>
      </c>
      <c r="L256">
        <v>15</v>
      </c>
      <c r="M256">
        <v>0</v>
      </c>
      <c r="N256">
        <v>20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20</v>
      </c>
      <c r="U256" t="s">
        <v>475</v>
      </c>
    </row>
    <row r="257" spans="1:21" ht="12.75">
      <c r="A257" s="6" t="s">
        <v>27</v>
      </c>
      <c r="B257" t="s">
        <v>472</v>
      </c>
      <c r="C257" s="6" t="s">
        <v>474</v>
      </c>
      <c r="D257" t="s">
        <v>47</v>
      </c>
      <c r="E257" s="6" t="s">
        <v>176</v>
      </c>
      <c r="F257" t="s">
        <v>177</v>
      </c>
      <c r="G257" s="6" t="s">
        <v>476</v>
      </c>
      <c r="H257" t="s">
        <v>477</v>
      </c>
      <c r="I257">
        <v>0</v>
      </c>
      <c r="J257">
        <v>0</v>
      </c>
      <c r="K257">
        <v>5</v>
      </c>
      <c r="L257">
        <v>21</v>
      </c>
      <c r="M257">
        <v>0</v>
      </c>
      <c r="N257">
        <v>26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26</v>
      </c>
      <c r="U257" t="s">
        <v>475</v>
      </c>
    </row>
    <row r="258" spans="1:21" ht="12.75">
      <c r="A258" s="6" t="s">
        <v>27</v>
      </c>
      <c r="B258" t="s">
        <v>472</v>
      </c>
      <c r="C258" s="6" t="s">
        <v>474</v>
      </c>
      <c r="D258" t="s">
        <v>47</v>
      </c>
      <c r="E258" s="6" t="s">
        <v>176</v>
      </c>
      <c r="F258" t="s">
        <v>177</v>
      </c>
      <c r="G258" s="6" t="s">
        <v>478</v>
      </c>
      <c r="H258" t="s">
        <v>479</v>
      </c>
      <c r="I258">
        <v>0</v>
      </c>
      <c r="J258">
        <v>0</v>
      </c>
      <c r="K258">
        <v>1</v>
      </c>
      <c r="L258">
        <v>19</v>
      </c>
      <c r="M258">
        <v>0</v>
      </c>
      <c r="N258">
        <v>20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20</v>
      </c>
      <c r="U258" t="s">
        <v>475</v>
      </c>
    </row>
    <row r="259" spans="1:21" ht="12.75">
      <c r="A259" s="6" t="s">
        <v>27</v>
      </c>
      <c r="B259" t="s">
        <v>472</v>
      </c>
      <c r="C259" s="6" t="s">
        <v>474</v>
      </c>
      <c r="D259" t="s">
        <v>480</v>
      </c>
      <c r="E259" s="6" t="s">
        <v>481</v>
      </c>
      <c r="F259" t="s">
        <v>482</v>
      </c>
      <c r="G259" s="6" t="s">
        <v>483</v>
      </c>
      <c r="H259" t="s">
        <v>484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17</v>
      </c>
      <c r="P259">
        <v>0</v>
      </c>
      <c r="Q259">
        <v>0</v>
      </c>
      <c r="R259">
        <v>17</v>
      </c>
      <c r="S259">
        <v>0</v>
      </c>
      <c r="T259">
        <v>17</v>
      </c>
      <c r="U259" t="s">
        <v>485</v>
      </c>
    </row>
    <row r="260" spans="1:21" ht="12.75">
      <c r="A260" s="6" t="s">
        <v>27</v>
      </c>
      <c r="B260" t="s">
        <v>472</v>
      </c>
      <c r="C260" s="6" t="s">
        <v>474</v>
      </c>
      <c r="D260" t="s">
        <v>480</v>
      </c>
      <c r="E260" s="6" t="s">
        <v>481</v>
      </c>
      <c r="F260" t="s">
        <v>482</v>
      </c>
      <c r="G260" s="6" t="s">
        <v>483</v>
      </c>
      <c r="H260" t="s">
        <v>484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  <c r="R260">
        <v>1</v>
      </c>
      <c r="S260">
        <v>0</v>
      </c>
      <c r="T260">
        <v>1</v>
      </c>
      <c r="U260" t="s">
        <v>486</v>
      </c>
    </row>
    <row r="261" spans="1:21" ht="12.75">
      <c r="A261" s="6" t="s">
        <v>27</v>
      </c>
      <c r="B261" t="s">
        <v>472</v>
      </c>
      <c r="C261" s="6" t="s">
        <v>474</v>
      </c>
      <c r="D261" t="s">
        <v>37</v>
      </c>
      <c r="E261" s="6" t="s">
        <v>176</v>
      </c>
      <c r="F261" t="s">
        <v>177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37</v>
      </c>
      <c r="P261">
        <v>0</v>
      </c>
      <c r="Q261">
        <v>0</v>
      </c>
      <c r="R261">
        <v>37</v>
      </c>
      <c r="S261">
        <v>0</v>
      </c>
      <c r="T261">
        <v>37</v>
      </c>
      <c r="U261" t="s">
        <v>487</v>
      </c>
    </row>
    <row r="262" spans="1:21" ht="12.75">
      <c r="A262" s="6" t="s">
        <v>27</v>
      </c>
      <c r="B262" t="s">
        <v>472</v>
      </c>
      <c r="C262" s="6" t="s">
        <v>474</v>
      </c>
      <c r="D262" t="s">
        <v>37</v>
      </c>
      <c r="E262" s="6" t="s">
        <v>176</v>
      </c>
      <c r="F262" t="s">
        <v>177</v>
      </c>
      <c r="G262" s="6" t="s">
        <v>488</v>
      </c>
      <c r="H262" t="s">
        <v>489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</v>
      </c>
      <c r="P262">
        <v>0</v>
      </c>
      <c r="Q262">
        <v>0</v>
      </c>
      <c r="R262">
        <v>1</v>
      </c>
      <c r="S262">
        <v>0</v>
      </c>
      <c r="T262">
        <v>1</v>
      </c>
      <c r="U262" t="s">
        <v>487</v>
      </c>
    </row>
    <row r="263" spans="1:21" ht="12.75">
      <c r="A263" s="6" t="s">
        <v>27</v>
      </c>
      <c r="B263" t="s">
        <v>472</v>
      </c>
      <c r="C263" s="6" t="s">
        <v>474</v>
      </c>
      <c r="D263" t="s">
        <v>124</v>
      </c>
      <c r="E263" s="6" t="s">
        <v>125</v>
      </c>
      <c r="F263" t="s">
        <v>126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191</v>
      </c>
      <c r="N263">
        <v>191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191</v>
      </c>
      <c r="U263" t="s">
        <v>490</v>
      </c>
    </row>
    <row r="264" spans="1:21" ht="12.75">
      <c r="A264" s="6" t="s">
        <v>27</v>
      </c>
      <c r="B264" t="s">
        <v>472</v>
      </c>
      <c r="C264" s="6" t="s">
        <v>474</v>
      </c>
      <c r="D264" t="s">
        <v>121</v>
      </c>
      <c r="E264" s="6" t="s">
        <v>176</v>
      </c>
      <c r="F264" t="s">
        <v>177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33</v>
      </c>
      <c r="Q264">
        <v>0</v>
      </c>
      <c r="R264">
        <v>33</v>
      </c>
      <c r="S264">
        <v>0</v>
      </c>
      <c r="T264">
        <v>33</v>
      </c>
      <c r="U264" t="s">
        <v>491</v>
      </c>
    </row>
    <row r="265" spans="1:21" ht="12.75">
      <c r="A265" s="6" t="s">
        <v>27</v>
      </c>
      <c r="B265" t="s">
        <v>472</v>
      </c>
      <c r="C265" s="6" t="s">
        <v>474</v>
      </c>
      <c r="D265" t="s">
        <v>121</v>
      </c>
      <c r="E265" s="6" t="s">
        <v>176</v>
      </c>
      <c r="F265" t="s">
        <v>177</v>
      </c>
      <c r="G265" s="6" t="s">
        <v>488</v>
      </c>
      <c r="H265" t="s">
        <v>489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4</v>
      </c>
      <c r="Q265">
        <v>0</v>
      </c>
      <c r="R265">
        <v>4</v>
      </c>
      <c r="S265">
        <v>0</v>
      </c>
      <c r="T265">
        <v>4</v>
      </c>
      <c r="U265" t="s">
        <v>491</v>
      </c>
    </row>
    <row r="266" spans="1:21" ht="12.75">
      <c r="A266" s="6" t="s">
        <v>27</v>
      </c>
      <c r="B266" t="s">
        <v>472</v>
      </c>
      <c r="C266" s="6" t="s">
        <v>492</v>
      </c>
      <c r="D266" t="s">
        <v>47</v>
      </c>
      <c r="E266" s="6" t="s">
        <v>493</v>
      </c>
      <c r="F266" t="s">
        <v>494</v>
      </c>
      <c r="G266" s="6" t="s">
        <v>34</v>
      </c>
      <c r="H266" t="s">
        <v>34</v>
      </c>
      <c r="I266">
        <v>10</v>
      </c>
      <c r="J266">
        <v>52</v>
      </c>
      <c r="K266">
        <v>55</v>
      </c>
      <c r="L266">
        <v>133</v>
      </c>
      <c r="M266">
        <v>0</v>
      </c>
      <c r="N266">
        <v>250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250</v>
      </c>
      <c r="U266" t="s">
        <v>495</v>
      </c>
    </row>
    <row r="267" spans="1:21" ht="12.75">
      <c r="A267" s="6" t="s">
        <v>27</v>
      </c>
      <c r="B267" t="s">
        <v>472</v>
      </c>
      <c r="C267" s="6" t="s">
        <v>492</v>
      </c>
      <c r="D267" t="s">
        <v>37</v>
      </c>
      <c r="E267" s="6" t="s">
        <v>496</v>
      </c>
      <c r="F267" t="s">
        <v>497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7</v>
      </c>
      <c r="P267">
        <v>0</v>
      </c>
      <c r="Q267">
        <v>0</v>
      </c>
      <c r="R267">
        <v>7</v>
      </c>
      <c r="S267">
        <v>0</v>
      </c>
      <c r="T267">
        <v>7</v>
      </c>
      <c r="U267" t="s">
        <v>498</v>
      </c>
    </row>
    <row r="268" spans="1:21" ht="12.75">
      <c r="A268" s="6" t="s">
        <v>27</v>
      </c>
      <c r="B268" t="s">
        <v>472</v>
      </c>
      <c r="C268" s="6" t="s">
        <v>492</v>
      </c>
      <c r="D268" t="s">
        <v>121</v>
      </c>
      <c r="E268" s="6" t="s">
        <v>496</v>
      </c>
      <c r="F268" t="s">
        <v>497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263</v>
      </c>
      <c r="Q268">
        <v>0</v>
      </c>
      <c r="R268">
        <v>263</v>
      </c>
      <c r="S268">
        <v>0</v>
      </c>
      <c r="T268">
        <v>263</v>
      </c>
      <c r="U268" t="s">
        <v>499</v>
      </c>
    </row>
    <row r="269" spans="1:21" ht="12.75">
      <c r="A269" s="6" t="s">
        <v>27</v>
      </c>
      <c r="B269" t="s">
        <v>472</v>
      </c>
      <c r="C269" s="6" t="s">
        <v>492</v>
      </c>
      <c r="D269" t="s">
        <v>121</v>
      </c>
      <c r="E269" s="6" t="s">
        <v>496</v>
      </c>
      <c r="F269" t="s">
        <v>497</v>
      </c>
      <c r="G269" s="6" t="s">
        <v>488</v>
      </c>
      <c r="H269" t="s">
        <v>489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4</v>
      </c>
      <c r="Q269">
        <v>0</v>
      </c>
      <c r="R269">
        <v>4</v>
      </c>
      <c r="S269">
        <v>0</v>
      </c>
      <c r="T269">
        <v>4</v>
      </c>
      <c r="U269" t="s">
        <v>499</v>
      </c>
    </row>
    <row r="270" spans="1:21" ht="12.75">
      <c r="A270" s="6" t="s">
        <v>27</v>
      </c>
      <c r="B270" t="s">
        <v>472</v>
      </c>
      <c r="C270" s="6" t="s">
        <v>500</v>
      </c>
      <c r="D270" t="s">
        <v>47</v>
      </c>
      <c r="E270" s="6" t="s">
        <v>501</v>
      </c>
      <c r="F270" t="s">
        <v>502</v>
      </c>
      <c r="G270" s="6" t="s">
        <v>34</v>
      </c>
      <c r="H270" t="s">
        <v>34</v>
      </c>
      <c r="I270">
        <v>44</v>
      </c>
      <c r="J270">
        <v>115</v>
      </c>
      <c r="K270">
        <v>129</v>
      </c>
      <c r="L270">
        <v>325</v>
      </c>
      <c r="M270">
        <v>0</v>
      </c>
      <c r="N270">
        <v>613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613</v>
      </c>
      <c r="U270" t="s">
        <v>503</v>
      </c>
    </row>
    <row r="271" spans="1:21" ht="12.75">
      <c r="A271" s="6" t="s">
        <v>27</v>
      </c>
      <c r="B271" t="s">
        <v>472</v>
      </c>
      <c r="C271" s="6" t="s">
        <v>500</v>
      </c>
      <c r="D271" t="s">
        <v>480</v>
      </c>
      <c r="E271" s="6" t="s">
        <v>481</v>
      </c>
      <c r="F271" t="s">
        <v>482</v>
      </c>
      <c r="G271" s="6" t="s">
        <v>504</v>
      </c>
      <c r="H271" t="s">
        <v>505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3</v>
      </c>
      <c r="P271">
        <v>0</v>
      </c>
      <c r="Q271">
        <v>0</v>
      </c>
      <c r="R271">
        <v>3</v>
      </c>
      <c r="S271">
        <v>0</v>
      </c>
      <c r="T271">
        <v>3</v>
      </c>
      <c r="U271" t="s">
        <v>506</v>
      </c>
    </row>
    <row r="272" spans="1:21" ht="12.75">
      <c r="A272" s="6" t="s">
        <v>27</v>
      </c>
      <c r="B272" t="s">
        <v>472</v>
      </c>
      <c r="C272" s="6" t="s">
        <v>500</v>
      </c>
      <c r="D272" t="s">
        <v>37</v>
      </c>
      <c r="E272" s="6" t="s">
        <v>501</v>
      </c>
      <c r="F272" t="s">
        <v>502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240</v>
      </c>
      <c r="P272">
        <v>0</v>
      </c>
      <c r="Q272">
        <v>0</v>
      </c>
      <c r="R272">
        <v>240</v>
      </c>
      <c r="S272">
        <v>0</v>
      </c>
      <c r="T272">
        <v>240</v>
      </c>
      <c r="U272" t="s">
        <v>507</v>
      </c>
    </row>
    <row r="273" spans="1:21" ht="12.75">
      <c r="A273" s="6" t="s">
        <v>27</v>
      </c>
      <c r="B273" t="s">
        <v>472</v>
      </c>
      <c r="C273" s="6" t="s">
        <v>500</v>
      </c>
      <c r="D273" t="s">
        <v>37</v>
      </c>
      <c r="E273" s="6" t="s">
        <v>501</v>
      </c>
      <c r="F273" t="s">
        <v>502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39</v>
      </c>
      <c r="P273">
        <v>0</v>
      </c>
      <c r="Q273">
        <v>0</v>
      </c>
      <c r="R273">
        <v>39</v>
      </c>
      <c r="S273">
        <v>0</v>
      </c>
      <c r="T273">
        <v>39</v>
      </c>
      <c r="U273" t="s">
        <v>508</v>
      </c>
    </row>
    <row r="274" spans="1:21" ht="12.75">
      <c r="A274" s="6" t="s">
        <v>27</v>
      </c>
      <c r="B274" t="s">
        <v>472</v>
      </c>
      <c r="C274" s="6" t="s">
        <v>500</v>
      </c>
      <c r="D274" t="s">
        <v>37</v>
      </c>
      <c r="E274" s="6" t="s">
        <v>501</v>
      </c>
      <c r="F274" t="s">
        <v>502</v>
      </c>
      <c r="G274" s="6" t="s">
        <v>488</v>
      </c>
      <c r="H274" t="s">
        <v>489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4</v>
      </c>
      <c r="P274">
        <v>0</v>
      </c>
      <c r="Q274">
        <v>0</v>
      </c>
      <c r="R274">
        <v>4</v>
      </c>
      <c r="S274">
        <v>0</v>
      </c>
      <c r="T274">
        <v>4</v>
      </c>
      <c r="U274" t="s">
        <v>507</v>
      </c>
    </row>
    <row r="275" spans="1:21" ht="12.75">
      <c r="A275" s="6" t="s">
        <v>27</v>
      </c>
      <c r="B275" t="s">
        <v>472</v>
      </c>
      <c r="C275" s="6" t="s">
        <v>500</v>
      </c>
      <c r="D275" t="s">
        <v>37</v>
      </c>
      <c r="E275" s="6" t="s">
        <v>509</v>
      </c>
      <c r="F275" t="s">
        <v>510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49</v>
      </c>
      <c r="P275">
        <v>0</v>
      </c>
      <c r="Q275">
        <v>0</v>
      </c>
      <c r="R275">
        <v>49</v>
      </c>
      <c r="S275">
        <v>0</v>
      </c>
      <c r="T275">
        <v>49</v>
      </c>
      <c r="U275" t="s">
        <v>511</v>
      </c>
    </row>
    <row r="276" spans="1:21" ht="12.75">
      <c r="A276" s="6" t="s">
        <v>27</v>
      </c>
      <c r="B276" t="s">
        <v>472</v>
      </c>
      <c r="C276" s="6" t="s">
        <v>500</v>
      </c>
      <c r="D276" t="s">
        <v>37</v>
      </c>
      <c r="E276" s="6" t="s">
        <v>509</v>
      </c>
      <c r="F276" t="s">
        <v>510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6</v>
      </c>
      <c r="P276">
        <v>0</v>
      </c>
      <c r="Q276">
        <v>0</v>
      </c>
      <c r="R276">
        <v>6</v>
      </c>
      <c r="S276">
        <v>0</v>
      </c>
      <c r="T276">
        <v>6</v>
      </c>
      <c r="U276" t="s">
        <v>512</v>
      </c>
    </row>
    <row r="277" spans="1:21" ht="12.75">
      <c r="A277" s="6" t="s">
        <v>27</v>
      </c>
      <c r="B277" t="s">
        <v>472</v>
      </c>
      <c r="C277" s="6" t="s">
        <v>500</v>
      </c>
      <c r="D277" t="s">
        <v>121</v>
      </c>
      <c r="E277" s="6" t="s">
        <v>501</v>
      </c>
      <c r="F277" t="s">
        <v>502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152</v>
      </c>
      <c r="Q277">
        <v>0</v>
      </c>
      <c r="R277">
        <v>152</v>
      </c>
      <c r="S277">
        <v>0</v>
      </c>
      <c r="T277">
        <v>152</v>
      </c>
      <c r="U277" t="s">
        <v>513</v>
      </c>
    </row>
    <row r="278" spans="1:21" ht="12.75">
      <c r="A278" s="6" t="s">
        <v>27</v>
      </c>
      <c r="B278" t="s">
        <v>472</v>
      </c>
      <c r="C278" s="6" t="s">
        <v>500</v>
      </c>
      <c r="D278" t="s">
        <v>121</v>
      </c>
      <c r="E278" s="6" t="s">
        <v>501</v>
      </c>
      <c r="F278" t="s">
        <v>502</v>
      </c>
      <c r="G278" s="6" t="s">
        <v>488</v>
      </c>
      <c r="H278" t="s">
        <v>489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21</v>
      </c>
      <c r="Q278">
        <v>0</v>
      </c>
      <c r="R278">
        <v>21</v>
      </c>
      <c r="S278">
        <v>0</v>
      </c>
      <c r="T278">
        <v>21</v>
      </c>
      <c r="U278" t="s">
        <v>513</v>
      </c>
    </row>
    <row r="279" spans="1:21" ht="12.75">
      <c r="A279" s="6" t="s">
        <v>27</v>
      </c>
      <c r="B279" t="s">
        <v>472</v>
      </c>
      <c r="C279" s="6" t="s">
        <v>500</v>
      </c>
      <c r="D279" t="s">
        <v>121</v>
      </c>
      <c r="E279" s="6" t="s">
        <v>509</v>
      </c>
      <c r="F279" t="s">
        <v>510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34</v>
      </c>
      <c r="Q279">
        <v>0</v>
      </c>
      <c r="R279">
        <v>34</v>
      </c>
      <c r="S279">
        <v>0</v>
      </c>
      <c r="T279">
        <v>34</v>
      </c>
      <c r="U279" t="s">
        <v>514</v>
      </c>
    </row>
    <row r="280" spans="1:21" ht="12.75">
      <c r="A280" s="6" t="s">
        <v>27</v>
      </c>
      <c r="B280" t="s">
        <v>472</v>
      </c>
      <c r="C280" s="6" t="s">
        <v>500</v>
      </c>
      <c r="D280" t="s">
        <v>121</v>
      </c>
      <c r="E280" s="6" t="s">
        <v>509</v>
      </c>
      <c r="F280" t="s">
        <v>510</v>
      </c>
      <c r="G280" s="6" t="s">
        <v>488</v>
      </c>
      <c r="H280" t="s">
        <v>489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3</v>
      </c>
      <c r="Q280">
        <v>0</v>
      </c>
      <c r="R280">
        <v>3</v>
      </c>
      <c r="S280">
        <v>0</v>
      </c>
      <c r="T280">
        <v>3</v>
      </c>
      <c r="U280" t="s">
        <v>514</v>
      </c>
    </row>
    <row r="281" spans="1:21" ht="12.75">
      <c r="A281" s="6" t="s">
        <v>27</v>
      </c>
      <c r="B281" t="s">
        <v>472</v>
      </c>
      <c r="C281" s="6" t="s">
        <v>515</v>
      </c>
      <c r="D281" t="s">
        <v>47</v>
      </c>
      <c r="E281" s="6" t="s">
        <v>516</v>
      </c>
      <c r="F281" t="s">
        <v>517</v>
      </c>
      <c r="G281" s="6" t="s">
        <v>34</v>
      </c>
      <c r="H281" t="s">
        <v>34</v>
      </c>
      <c r="I281">
        <v>9</v>
      </c>
      <c r="J281">
        <v>56</v>
      </c>
      <c r="K281">
        <v>79</v>
      </c>
      <c r="L281">
        <v>136</v>
      </c>
      <c r="M281">
        <v>0</v>
      </c>
      <c r="N281">
        <v>280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280</v>
      </c>
      <c r="U281" t="s">
        <v>518</v>
      </c>
    </row>
    <row r="282" spans="1:21" ht="12.75">
      <c r="A282" s="6" t="s">
        <v>27</v>
      </c>
      <c r="B282" t="s">
        <v>472</v>
      </c>
      <c r="C282" s="6" t="s">
        <v>515</v>
      </c>
      <c r="D282" t="s">
        <v>480</v>
      </c>
      <c r="E282" s="6" t="s">
        <v>516</v>
      </c>
      <c r="F282" t="s">
        <v>517</v>
      </c>
      <c r="G282" s="6" t="s">
        <v>519</v>
      </c>
      <c r="H282" t="s">
        <v>520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25</v>
      </c>
      <c r="P282">
        <v>0</v>
      </c>
      <c r="Q282">
        <v>0</v>
      </c>
      <c r="R282">
        <v>25</v>
      </c>
      <c r="S282">
        <v>0</v>
      </c>
      <c r="T282">
        <v>25</v>
      </c>
      <c r="U282" t="s">
        <v>521</v>
      </c>
    </row>
    <row r="283" spans="1:21" ht="12.75">
      <c r="A283" s="6" t="s">
        <v>27</v>
      </c>
      <c r="B283" t="s">
        <v>472</v>
      </c>
      <c r="C283" s="6" t="s">
        <v>515</v>
      </c>
      <c r="D283" t="s">
        <v>480</v>
      </c>
      <c r="E283" s="6" t="s">
        <v>516</v>
      </c>
      <c r="F283" t="s">
        <v>517</v>
      </c>
      <c r="G283" s="6" t="s">
        <v>522</v>
      </c>
      <c r="H283" t="s">
        <v>523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9</v>
      </c>
      <c r="P283">
        <v>0</v>
      </c>
      <c r="Q283">
        <v>0</v>
      </c>
      <c r="R283">
        <v>9</v>
      </c>
      <c r="S283">
        <v>0</v>
      </c>
      <c r="T283">
        <v>9</v>
      </c>
      <c r="U283" t="s">
        <v>524</v>
      </c>
    </row>
    <row r="284" spans="1:21" ht="12.75">
      <c r="A284" s="6" t="s">
        <v>27</v>
      </c>
      <c r="B284" t="s">
        <v>472</v>
      </c>
      <c r="C284" s="6" t="s">
        <v>515</v>
      </c>
      <c r="D284" t="s">
        <v>37</v>
      </c>
      <c r="E284" s="6" t="s">
        <v>516</v>
      </c>
      <c r="F284" t="s">
        <v>517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4</v>
      </c>
      <c r="P284">
        <v>0</v>
      </c>
      <c r="Q284">
        <v>0</v>
      </c>
      <c r="R284">
        <v>4</v>
      </c>
      <c r="S284">
        <v>0</v>
      </c>
      <c r="T284">
        <v>4</v>
      </c>
      <c r="U284" t="s">
        <v>525</v>
      </c>
    </row>
    <row r="285" spans="1:21" ht="12.75">
      <c r="A285" s="6" t="s">
        <v>27</v>
      </c>
      <c r="B285" t="s">
        <v>472</v>
      </c>
      <c r="C285" s="6" t="s">
        <v>515</v>
      </c>
      <c r="D285" t="s">
        <v>121</v>
      </c>
      <c r="E285" s="6" t="s">
        <v>516</v>
      </c>
      <c r="F285" t="s">
        <v>517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80</v>
      </c>
      <c r="Q285">
        <v>0</v>
      </c>
      <c r="R285">
        <v>80</v>
      </c>
      <c r="S285">
        <v>0</v>
      </c>
      <c r="T285">
        <v>80</v>
      </c>
      <c r="U285" t="s">
        <v>526</v>
      </c>
    </row>
    <row r="286" spans="1:21" ht="12.75">
      <c r="A286" s="6" t="s">
        <v>27</v>
      </c>
      <c r="B286" t="s">
        <v>472</v>
      </c>
      <c r="C286" s="6" t="s">
        <v>515</v>
      </c>
      <c r="D286" t="s">
        <v>121</v>
      </c>
      <c r="E286" s="6" t="s">
        <v>516</v>
      </c>
      <c r="F286" t="s">
        <v>517</v>
      </c>
      <c r="G286" s="6" t="s">
        <v>488</v>
      </c>
      <c r="H286" t="s">
        <v>489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3</v>
      </c>
      <c r="Q286">
        <v>0</v>
      </c>
      <c r="R286">
        <v>3</v>
      </c>
      <c r="S286">
        <v>0</v>
      </c>
      <c r="T286">
        <v>3</v>
      </c>
      <c r="U286" t="s">
        <v>526</v>
      </c>
    </row>
    <row r="287" spans="1:21" ht="12.75">
      <c r="A287" s="6" t="s">
        <v>27</v>
      </c>
      <c r="B287" t="s">
        <v>472</v>
      </c>
      <c r="C287" s="6" t="s">
        <v>515</v>
      </c>
      <c r="D287" t="s">
        <v>121</v>
      </c>
      <c r="E287" s="6" t="s">
        <v>516</v>
      </c>
      <c r="F287" t="s">
        <v>517</v>
      </c>
      <c r="G287" s="6" t="s">
        <v>527</v>
      </c>
      <c r="H287" t="s">
        <v>528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1</v>
      </c>
      <c r="S287">
        <v>0</v>
      </c>
      <c r="T287">
        <v>1</v>
      </c>
      <c r="U287" t="s">
        <v>526</v>
      </c>
    </row>
    <row r="288" spans="1:21" ht="12.75">
      <c r="A288" s="6" t="s">
        <v>27</v>
      </c>
      <c r="B288" t="s">
        <v>472</v>
      </c>
      <c r="C288" s="6" t="s">
        <v>529</v>
      </c>
      <c r="D288" t="s">
        <v>47</v>
      </c>
      <c r="E288" s="6" t="s">
        <v>530</v>
      </c>
      <c r="F288" t="s">
        <v>531</v>
      </c>
      <c r="G288" s="6" t="s">
        <v>34</v>
      </c>
      <c r="H288" t="s">
        <v>34</v>
      </c>
      <c r="I288">
        <v>23</v>
      </c>
      <c r="J288">
        <v>44</v>
      </c>
      <c r="K288">
        <v>69</v>
      </c>
      <c r="L288">
        <v>138</v>
      </c>
      <c r="M288">
        <v>0</v>
      </c>
      <c r="N288">
        <v>274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274</v>
      </c>
      <c r="U288" t="s">
        <v>532</v>
      </c>
    </row>
    <row r="289" spans="1:21" ht="12.75">
      <c r="A289" s="6" t="s">
        <v>27</v>
      </c>
      <c r="B289" t="s">
        <v>472</v>
      </c>
      <c r="C289" s="6" t="s">
        <v>529</v>
      </c>
      <c r="D289" t="s">
        <v>47</v>
      </c>
      <c r="E289" s="6" t="s">
        <v>533</v>
      </c>
      <c r="F289" t="s">
        <v>534</v>
      </c>
      <c r="G289" s="6" t="s">
        <v>34</v>
      </c>
      <c r="H289" t="s">
        <v>34</v>
      </c>
      <c r="I289">
        <v>25</v>
      </c>
      <c r="J289">
        <v>69</v>
      </c>
      <c r="K289">
        <v>88</v>
      </c>
      <c r="L289">
        <v>133</v>
      </c>
      <c r="M289">
        <v>0</v>
      </c>
      <c r="N289">
        <v>315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315</v>
      </c>
      <c r="U289" t="s">
        <v>535</v>
      </c>
    </row>
    <row r="290" spans="1:21" ht="12.75">
      <c r="A290" s="6" t="s">
        <v>27</v>
      </c>
      <c r="B290" t="s">
        <v>472</v>
      </c>
      <c r="C290" s="6" t="s">
        <v>529</v>
      </c>
      <c r="D290" t="s">
        <v>37</v>
      </c>
      <c r="E290" s="6" t="s">
        <v>530</v>
      </c>
      <c r="F290" t="s">
        <v>531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26</v>
      </c>
      <c r="P290">
        <v>0</v>
      </c>
      <c r="Q290">
        <v>0</v>
      </c>
      <c r="R290">
        <v>26</v>
      </c>
      <c r="S290">
        <v>0</v>
      </c>
      <c r="T290">
        <v>26</v>
      </c>
      <c r="U290" t="s">
        <v>536</v>
      </c>
    </row>
    <row r="291" spans="1:21" ht="12.75">
      <c r="A291" s="6" t="s">
        <v>27</v>
      </c>
      <c r="B291" t="s">
        <v>472</v>
      </c>
      <c r="C291" s="6" t="s">
        <v>529</v>
      </c>
      <c r="D291" t="s">
        <v>37</v>
      </c>
      <c r="E291" s="6" t="s">
        <v>530</v>
      </c>
      <c r="F291" t="s">
        <v>531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0</v>
      </c>
      <c r="R291">
        <v>2</v>
      </c>
      <c r="S291">
        <v>0</v>
      </c>
      <c r="T291">
        <v>2</v>
      </c>
      <c r="U291" t="s">
        <v>537</v>
      </c>
    </row>
    <row r="292" spans="1:21" ht="12.75">
      <c r="A292" s="6" t="s">
        <v>27</v>
      </c>
      <c r="B292" t="s">
        <v>472</v>
      </c>
      <c r="C292" s="6" t="s">
        <v>529</v>
      </c>
      <c r="D292" t="s">
        <v>37</v>
      </c>
      <c r="E292" s="6" t="s">
        <v>530</v>
      </c>
      <c r="F292" t="s">
        <v>531</v>
      </c>
      <c r="G292" s="6" t="s">
        <v>488</v>
      </c>
      <c r="H292" t="s">
        <v>489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1</v>
      </c>
      <c r="U292" t="s">
        <v>536</v>
      </c>
    </row>
    <row r="293" spans="1:21" ht="12.75">
      <c r="A293" s="6" t="s">
        <v>27</v>
      </c>
      <c r="B293" t="s">
        <v>472</v>
      </c>
      <c r="C293" s="6" t="s">
        <v>529</v>
      </c>
      <c r="D293" t="s">
        <v>37</v>
      </c>
      <c r="E293" s="6" t="s">
        <v>530</v>
      </c>
      <c r="F293" t="s">
        <v>531</v>
      </c>
      <c r="G293" s="6" t="s">
        <v>538</v>
      </c>
      <c r="H293" t="s">
        <v>539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</v>
      </c>
      <c r="P293">
        <v>0</v>
      </c>
      <c r="Q293">
        <v>0</v>
      </c>
      <c r="R293">
        <v>4</v>
      </c>
      <c r="S293">
        <v>0</v>
      </c>
      <c r="T293">
        <v>4</v>
      </c>
      <c r="U293" t="s">
        <v>536</v>
      </c>
    </row>
    <row r="294" spans="1:21" ht="12.75">
      <c r="A294" s="6" t="s">
        <v>27</v>
      </c>
      <c r="B294" t="s">
        <v>472</v>
      </c>
      <c r="C294" s="6" t="s">
        <v>529</v>
      </c>
      <c r="D294" t="s">
        <v>37</v>
      </c>
      <c r="E294" s="6" t="s">
        <v>540</v>
      </c>
      <c r="F294" t="s">
        <v>541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6</v>
      </c>
      <c r="P294">
        <v>0</v>
      </c>
      <c r="Q294">
        <v>0</v>
      </c>
      <c r="R294">
        <v>6</v>
      </c>
      <c r="S294">
        <v>0</v>
      </c>
      <c r="T294">
        <v>6</v>
      </c>
      <c r="U294" t="s">
        <v>542</v>
      </c>
    </row>
    <row r="295" spans="1:21" ht="12.75">
      <c r="A295" s="6" t="s">
        <v>27</v>
      </c>
      <c r="B295" t="s">
        <v>472</v>
      </c>
      <c r="C295" s="6" t="s">
        <v>529</v>
      </c>
      <c r="D295" t="s">
        <v>121</v>
      </c>
      <c r="E295" s="6" t="s">
        <v>530</v>
      </c>
      <c r="F295" t="s">
        <v>531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48</v>
      </c>
      <c r="Q295">
        <v>0</v>
      </c>
      <c r="R295">
        <v>48</v>
      </c>
      <c r="S295">
        <v>0</v>
      </c>
      <c r="T295">
        <v>48</v>
      </c>
      <c r="U295" t="s">
        <v>543</v>
      </c>
    </row>
    <row r="296" spans="1:21" ht="12.75">
      <c r="A296" s="6" t="s">
        <v>27</v>
      </c>
      <c r="B296" t="s">
        <v>472</v>
      </c>
      <c r="C296" s="6" t="s">
        <v>529</v>
      </c>
      <c r="D296" t="s">
        <v>121</v>
      </c>
      <c r="E296" s="6" t="s">
        <v>540</v>
      </c>
      <c r="F296" t="s">
        <v>541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14</v>
      </c>
      <c r="Q296">
        <v>0</v>
      </c>
      <c r="R296">
        <v>14</v>
      </c>
      <c r="S296">
        <v>0</v>
      </c>
      <c r="T296">
        <v>14</v>
      </c>
      <c r="U296" t="s">
        <v>544</v>
      </c>
    </row>
    <row r="297" spans="1:21" ht="12.75">
      <c r="A297" s="6" t="s">
        <v>27</v>
      </c>
      <c r="B297" t="s">
        <v>472</v>
      </c>
      <c r="C297" s="6" t="s">
        <v>545</v>
      </c>
      <c r="D297" t="s">
        <v>47</v>
      </c>
      <c r="E297" s="6" t="s">
        <v>546</v>
      </c>
      <c r="F297" t="s">
        <v>547</v>
      </c>
      <c r="G297" s="6" t="s">
        <v>34</v>
      </c>
      <c r="H297" t="s">
        <v>34</v>
      </c>
      <c r="I297">
        <v>11</v>
      </c>
      <c r="J297">
        <v>98</v>
      </c>
      <c r="K297">
        <v>253</v>
      </c>
      <c r="L297">
        <v>545</v>
      </c>
      <c r="M297">
        <v>0</v>
      </c>
      <c r="N297">
        <v>907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907</v>
      </c>
      <c r="U297" t="s">
        <v>548</v>
      </c>
    </row>
    <row r="298" spans="1:21" ht="12.75">
      <c r="A298" s="6" t="s">
        <v>27</v>
      </c>
      <c r="B298" t="s">
        <v>472</v>
      </c>
      <c r="C298" s="6" t="s">
        <v>545</v>
      </c>
      <c r="D298" t="s">
        <v>47</v>
      </c>
      <c r="E298" s="6" t="s">
        <v>546</v>
      </c>
      <c r="F298" t="s">
        <v>547</v>
      </c>
      <c r="G298" s="6" t="s">
        <v>549</v>
      </c>
      <c r="H298" t="s">
        <v>550</v>
      </c>
      <c r="I298">
        <v>0</v>
      </c>
      <c r="J298">
        <v>0</v>
      </c>
      <c r="K298">
        <v>0</v>
      </c>
      <c r="L298">
        <v>4</v>
      </c>
      <c r="M298">
        <v>0</v>
      </c>
      <c r="N298">
        <v>4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4</v>
      </c>
      <c r="U298" t="s">
        <v>551</v>
      </c>
    </row>
    <row r="299" spans="1:21" ht="12.75">
      <c r="A299" s="6" t="s">
        <v>27</v>
      </c>
      <c r="B299" t="s">
        <v>472</v>
      </c>
      <c r="C299" s="6" t="s">
        <v>545</v>
      </c>
      <c r="D299" t="s">
        <v>47</v>
      </c>
      <c r="E299" s="6" t="s">
        <v>546</v>
      </c>
      <c r="F299" t="s">
        <v>547</v>
      </c>
      <c r="G299" s="6" t="s">
        <v>552</v>
      </c>
      <c r="H299" t="s">
        <v>553</v>
      </c>
      <c r="I299">
        <v>0</v>
      </c>
      <c r="J299">
        <v>0</v>
      </c>
      <c r="K299">
        <v>0</v>
      </c>
      <c r="L299">
        <v>47</v>
      </c>
      <c r="M299">
        <v>0</v>
      </c>
      <c r="N299">
        <v>47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47</v>
      </c>
      <c r="U299" t="s">
        <v>554</v>
      </c>
    </row>
    <row r="300" spans="1:21" ht="12.75">
      <c r="A300" s="6" t="s">
        <v>27</v>
      </c>
      <c r="B300" t="s">
        <v>472</v>
      </c>
      <c r="C300" s="6" t="s">
        <v>545</v>
      </c>
      <c r="D300" t="s">
        <v>555</v>
      </c>
      <c r="E300" s="6" t="s">
        <v>546</v>
      </c>
      <c r="F300" t="s">
        <v>547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57</v>
      </c>
      <c r="P300">
        <v>0</v>
      </c>
      <c r="Q300">
        <v>0</v>
      </c>
      <c r="R300">
        <v>57</v>
      </c>
      <c r="S300">
        <v>0</v>
      </c>
      <c r="T300">
        <v>57</v>
      </c>
      <c r="U300" t="s">
        <v>556</v>
      </c>
    </row>
    <row r="301" spans="1:21" ht="12.75">
      <c r="A301" s="6" t="s">
        <v>27</v>
      </c>
      <c r="B301" t="s">
        <v>472</v>
      </c>
      <c r="C301" s="6" t="s">
        <v>545</v>
      </c>
      <c r="D301" t="s">
        <v>555</v>
      </c>
      <c r="E301" s="6" t="s">
        <v>546</v>
      </c>
      <c r="F301" t="s">
        <v>547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10</v>
      </c>
      <c r="P301">
        <v>0</v>
      </c>
      <c r="Q301">
        <v>0</v>
      </c>
      <c r="R301">
        <v>10</v>
      </c>
      <c r="S301">
        <v>0</v>
      </c>
      <c r="T301">
        <v>10</v>
      </c>
      <c r="U301" t="s">
        <v>557</v>
      </c>
    </row>
    <row r="302" spans="1:21" ht="12.75">
      <c r="A302" s="6" t="s">
        <v>27</v>
      </c>
      <c r="B302" t="s">
        <v>472</v>
      </c>
      <c r="C302" s="6" t="s">
        <v>545</v>
      </c>
      <c r="D302" t="s">
        <v>555</v>
      </c>
      <c r="E302" s="6" t="s">
        <v>546</v>
      </c>
      <c r="F302" t="s">
        <v>547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976</v>
      </c>
      <c r="P302">
        <v>0</v>
      </c>
      <c r="Q302">
        <v>0</v>
      </c>
      <c r="R302">
        <v>976</v>
      </c>
      <c r="S302">
        <v>0</v>
      </c>
      <c r="T302">
        <v>976</v>
      </c>
      <c r="U302" t="s">
        <v>558</v>
      </c>
    </row>
    <row r="303" spans="1:21" ht="12.75">
      <c r="A303" s="6" t="s">
        <v>27</v>
      </c>
      <c r="B303" t="s">
        <v>472</v>
      </c>
      <c r="C303" s="6" t="s">
        <v>545</v>
      </c>
      <c r="D303" t="s">
        <v>555</v>
      </c>
      <c r="E303" s="6" t="s">
        <v>546</v>
      </c>
      <c r="F303" t="s">
        <v>547</v>
      </c>
      <c r="G303" s="6" t="s">
        <v>552</v>
      </c>
      <c r="H303" t="s">
        <v>553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30</v>
      </c>
      <c r="P303">
        <v>0</v>
      </c>
      <c r="Q303">
        <v>0</v>
      </c>
      <c r="R303">
        <v>30</v>
      </c>
      <c r="S303">
        <v>0</v>
      </c>
      <c r="T303">
        <v>30</v>
      </c>
      <c r="U303" t="s">
        <v>559</v>
      </c>
    </row>
    <row r="304" spans="1:21" ht="12.75">
      <c r="A304" s="6" t="s">
        <v>27</v>
      </c>
      <c r="B304" t="s">
        <v>472</v>
      </c>
      <c r="C304" s="6" t="s">
        <v>545</v>
      </c>
      <c r="D304" t="s">
        <v>37</v>
      </c>
      <c r="E304" s="6" t="s">
        <v>546</v>
      </c>
      <c r="F304" t="s">
        <v>547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97</v>
      </c>
      <c r="P304">
        <v>0</v>
      </c>
      <c r="Q304">
        <v>0</v>
      </c>
      <c r="R304">
        <v>97</v>
      </c>
      <c r="S304">
        <v>0</v>
      </c>
      <c r="T304">
        <v>97</v>
      </c>
      <c r="U304" t="s">
        <v>560</v>
      </c>
    </row>
    <row r="305" spans="1:21" ht="12.75">
      <c r="A305" s="6" t="s">
        <v>27</v>
      </c>
      <c r="B305" t="s">
        <v>472</v>
      </c>
      <c r="C305" s="6" t="s">
        <v>545</v>
      </c>
      <c r="D305" t="s">
        <v>37</v>
      </c>
      <c r="E305" s="6" t="s">
        <v>546</v>
      </c>
      <c r="F305" t="s">
        <v>547</v>
      </c>
      <c r="G305" s="6" t="s">
        <v>549</v>
      </c>
      <c r="H305" t="s">
        <v>550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8</v>
      </c>
      <c r="P305">
        <v>0</v>
      </c>
      <c r="Q305">
        <v>0</v>
      </c>
      <c r="R305">
        <v>8</v>
      </c>
      <c r="S305">
        <v>0</v>
      </c>
      <c r="T305">
        <v>8</v>
      </c>
      <c r="U305" t="s">
        <v>561</v>
      </c>
    </row>
    <row r="306" spans="1:21" ht="12.75">
      <c r="A306" s="6" t="s">
        <v>27</v>
      </c>
      <c r="B306" t="s">
        <v>472</v>
      </c>
      <c r="C306" s="6" t="s">
        <v>545</v>
      </c>
      <c r="D306" t="s">
        <v>37</v>
      </c>
      <c r="E306" s="6" t="s">
        <v>145</v>
      </c>
      <c r="F306" t="s">
        <v>146</v>
      </c>
      <c r="G306" s="6" t="s">
        <v>562</v>
      </c>
      <c r="H306" t="s">
        <v>547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7</v>
      </c>
      <c r="P306">
        <v>0</v>
      </c>
      <c r="Q306">
        <v>0</v>
      </c>
      <c r="R306">
        <v>7</v>
      </c>
      <c r="S306">
        <v>0</v>
      </c>
      <c r="T306">
        <v>7</v>
      </c>
      <c r="U306" t="s">
        <v>563</v>
      </c>
    </row>
    <row r="307" spans="1:21" ht="12.75">
      <c r="A307" s="6" t="s">
        <v>27</v>
      </c>
      <c r="B307" t="s">
        <v>472</v>
      </c>
      <c r="C307" s="6" t="s">
        <v>545</v>
      </c>
      <c r="D307" t="s">
        <v>124</v>
      </c>
      <c r="E307" s="6" t="s">
        <v>546</v>
      </c>
      <c r="F307" t="s">
        <v>547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10</v>
      </c>
      <c r="R307">
        <v>10</v>
      </c>
      <c r="S307">
        <v>0</v>
      </c>
      <c r="T307">
        <v>10</v>
      </c>
      <c r="U307" t="s">
        <v>564</v>
      </c>
    </row>
    <row r="308" spans="1:21" ht="12.75">
      <c r="A308" s="6" t="s">
        <v>27</v>
      </c>
      <c r="B308" t="s">
        <v>472</v>
      </c>
      <c r="C308" s="6" t="s">
        <v>545</v>
      </c>
      <c r="D308" t="s">
        <v>121</v>
      </c>
      <c r="E308" s="6" t="s">
        <v>546</v>
      </c>
      <c r="F308" t="s">
        <v>547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368</v>
      </c>
      <c r="Q308">
        <v>0</v>
      </c>
      <c r="R308">
        <v>368</v>
      </c>
      <c r="S308">
        <v>0</v>
      </c>
      <c r="T308">
        <v>368</v>
      </c>
      <c r="U308" t="s">
        <v>565</v>
      </c>
    </row>
    <row r="309" spans="1:21" ht="12.75">
      <c r="A309" s="6" t="s">
        <v>27</v>
      </c>
      <c r="B309" t="s">
        <v>472</v>
      </c>
      <c r="C309" s="6" t="s">
        <v>566</v>
      </c>
      <c r="D309" t="s">
        <v>37</v>
      </c>
      <c r="E309" s="6" t="s">
        <v>567</v>
      </c>
      <c r="F309" t="s">
        <v>568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49</v>
      </c>
      <c r="P309">
        <v>0</v>
      </c>
      <c r="Q309">
        <v>0</v>
      </c>
      <c r="R309">
        <v>49</v>
      </c>
      <c r="S309">
        <v>0</v>
      </c>
      <c r="T309">
        <v>49</v>
      </c>
      <c r="U309" t="s">
        <v>569</v>
      </c>
    </row>
    <row r="310" spans="1:21" ht="12.75">
      <c r="A310" s="6" t="s">
        <v>27</v>
      </c>
      <c r="B310" t="s">
        <v>472</v>
      </c>
      <c r="C310" s="6" t="s">
        <v>566</v>
      </c>
      <c r="D310" t="s">
        <v>37</v>
      </c>
      <c r="E310" s="6" t="s">
        <v>567</v>
      </c>
      <c r="F310" t="s">
        <v>568</v>
      </c>
      <c r="G310" s="6" t="s">
        <v>488</v>
      </c>
      <c r="H310" t="s">
        <v>489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0</v>
      </c>
      <c r="Q310">
        <v>0</v>
      </c>
      <c r="R310">
        <v>3</v>
      </c>
      <c r="S310">
        <v>0</v>
      </c>
      <c r="T310">
        <v>3</v>
      </c>
      <c r="U310" t="s">
        <v>569</v>
      </c>
    </row>
    <row r="311" spans="1:21" ht="12.75">
      <c r="A311" s="6" t="s">
        <v>27</v>
      </c>
      <c r="B311" t="s">
        <v>472</v>
      </c>
      <c r="C311" s="6" t="s">
        <v>566</v>
      </c>
      <c r="D311" t="s">
        <v>128</v>
      </c>
      <c r="E311" s="6" t="s">
        <v>570</v>
      </c>
      <c r="F311" t="s">
        <v>571</v>
      </c>
      <c r="G311" s="6" t="s">
        <v>34</v>
      </c>
      <c r="H311" t="s">
        <v>34</v>
      </c>
      <c r="I311">
        <v>36</v>
      </c>
      <c r="J311">
        <v>76</v>
      </c>
      <c r="K311">
        <v>22</v>
      </c>
      <c r="L311">
        <v>1</v>
      </c>
      <c r="M311">
        <v>0</v>
      </c>
      <c r="N311">
        <v>135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135</v>
      </c>
      <c r="U311" t="s">
        <v>572</v>
      </c>
    </row>
    <row r="312" spans="1:21" ht="12.75">
      <c r="A312" s="6" t="s">
        <v>27</v>
      </c>
      <c r="B312" t="s">
        <v>472</v>
      </c>
      <c r="C312" s="6" t="s">
        <v>573</v>
      </c>
      <c r="D312" t="s">
        <v>47</v>
      </c>
      <c r="E312" s="6" t="s">
        <v>574</v>
      </c>
      <c r="F312" t="s">
        <v>575</v>
      </c>
      <c r="G312" s="6" t="s">
        <v>34</v>
      </c>
      <c r="H312" t="s">
        <v>34</v>
      </c>
      <c r="I312">
        <v>17</v>
      </c>
      <c r="J312">
        <v>103</v>
      </c>
      <c r="K312">
        <v>110</v>
      </c>
      <c r="L312">
        <v>234</v>
      </c>
      <c r="M312">
        <v>0</v>
      </c>
      <c r="N312">
        <v>464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464</v>
      </c>
      <c r="U312" t="s">
        <v>576</v>
      </c>
    </row>
    <row r="313" spans="1:21" ht="12.75">
      <c r="A313" s="6" t="s">
        <v>27</v>
      </c>
      <c r="B313" t="s">
        <v>472</v>
      </c>
      <c r="C313" s="6" t="s">
        <v>573</v>
      </c>
      <c r="D313" t="s">
        <v>480</v>
      </c>
      <c r="E313" s="6" t="s">
        <v>481</v>
      </c>
      <c r="F313" t="s">
        <v>482</v>
      </c>
      <c r="G313" s="6" t="s">
        <v>577</v>
      </c>
      <c r="H313" t="s">
        <v>578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</v>
      </c>
      <c r="P313">
        <v>0</v>
      </c>
      <c r="Q313">
        <v>0</v>
      </c>
      <c r="R313">
        <v>2</v>
      </c>
      <c r="S313">
        <v>0</v>
      </c>
      <c r="T313">
        <v>2</v>
      </c>
      <c r="U313" t="s">
        <v>579</v>
      </c>
    </row>
    <row r="314" spans="1:21" ht="12.75">
      <c r="A314" s="6" t="s">
        <v>27</v>
      </c>
      <c r="B314" t="s">
        <v>472</v>
      </c>
      <c r="C314" s="6" t="s">
        <v>573</v>
      </c>
      <c r="D314" t="s">
        <v>37</v>
      </c>
      <c r="E314" s="6" t="s">
        <v>574</v>
      </c>
      <c r="F314" t="s">
        <v>575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54</v>
      </c>
      <c r="P314">
        <v>0</v>
      </c>
      <c r="Q314">
        <v>0</v>
      </c>
      <c r="R314">
        <v>54</v>
      </c>
      <c r="S314">
        <v>0</v>
      </c>
      <c r="T314">
        <v>54</v>
      </c>
      <c r="U314" t="s">
        <v>580</v>
      </c>
    </row>
    <row r="315" spans="1:21" ht="12.75">
      <c r="A315" s="6" t="s">
        <v>27</v>
      </c>
      <c r="B315" t="s">
        <v>472</v>
      </c>
      <c r="C315" s="6" t="s">
        <v>573</v>
      </c>
      <c r="D315" t="s">
        <v>37</v>
      </c>
      <c r="E315" s="6" t="s">
        <v>574</v>
      </c>
      <c r="F315" t="s">
        <v>575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29</v>
      </c>
      <c r="P315">
        <v>0</v>
      </c>
      <c r="Q315">
        <v>0</v>
      </c>
      <c r="R315">
        <v>29</v>
      </c>
      <c r="S315">
        <v>0</v>
      </c>
      <c r="T315">
        <v>29</v>
      </c>
      <c r="U315" t="s">
        <v>581</v>
      </c>
    </row>
    <row r="316" spans="1:21" ht="12.75">
      <c r="A316" s="6" t="s">
        <v>27</v>
      </c>
      <c r="B316" t="s">
        <v>472</v>
      </c>
      <c r="C316" s="6" t="s">
        <v>573</v>
      </c>
      <c r="D316" t="s">
        <v>121</v>
      </c>
      <c r="E316" s="6" t="s">
        <v>574</v>
      </c>
      <c r="F316" t="s">
        <v>575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67</v>
      </c>
      <c r="Q316">
        <v>0</v>
      </c>
      <c r="R316">
        <v>67</v>
      </c>
      <c r="S316">
        <v>0</v>
      </c>
      <c r="T316">
        <v>67</v>
      </c>
      <c r="U316" t="s">
        <v>582</v>
      </c>
    </row>
    <row r="317" spans="1:21" ht="12.75">
      <c r="A317" s="6" t="s">
        <v>27</v>
      </c>
      <c r="B317" t="s">
        <v>472</v>
      </c>
      <c r="C317" s="6" t="s">
        <v>573</v>
      </c>
      <c r="D317" t="s">
        <v>121</v>
      </c>
      <c r="E317" s="6" t="s">
        <v>574</v>
      </c>
      <c r="F317" t="s">
        <v>575</v>
      </c>
      <c r="G317" s="6" t="s">
        <v>488</v>
      </c>
      <c r="H317" t="s">
        <v>489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5</v>
      </c>
      <c r="Q317">
        <v>0</v>
      </c>
      <c r="R317">
        <v>5</v>
      </c>
      <c r="S317">
        <v>0</v>
      </c>
      <c r="T317">
        <v>5</v>
      </c>
      <c r="U317" t="s">
        <v>582</v>
      </c>
    </row>
    <row r="318" spans="1:21" ht="12.75">
      <c r="A318" s="6" t="s">
        <v>27</v>
      </c>
      <c r="B318" t="s">
        <v>472</v>
      </c>
      <c r="C318" s="6" t="s">
        <v>583</v>
      </c>
      <c r="D318" t="s">
        <v>47</v>
      </c>
      <c r="E318" s="6" t="s">
        <v>584</v>
      </c>
      <c r="F318" t="s">
        <v>585</v>
      </c>
      <c r="G318" s="6" t="s">
        <v>34</v>
      </c>
      <c r="H318" t="s">
        <v>34</v>
      </c>
      <c r="I318">
        <v>7</v>
      </c>
      <c r="J318">
        <v>17</v>
      </c>
      <c r="K318">
        <v>30</v>
      </c>
      <c r="L318">
        <v>55</v>
      </c>
      <c r="M318">
        <v>0</v>
      </c>
      <c r="N318">
        <v>109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109</v>
      </c>
      <c r="U318" t="s">
        <v>586</v>
      </c>
    </row>
    <row r="319" spans="1:21" ht="12.75">
      <c r="A319" s="6" t="s">
        <v>27</v>
      </c>
      <c r="B319" t="s">
        <v>472</v>
      </c>
      <c r="C319" s="6" t="s">
        <v>583</v>
      </c>
      <c r="D319" t="s">
        <v>47</v>
      </c>
      <c r="E319" s="6" t="s">
        <v>587</v>
      </c>
      <c r="F319" t="s">
        <v>588</v>
      </c>
      <c r="G319" s="6" t="s">
        <v>34</v>
      </c>
      <c r="H319" t="s">
        <v>34</v>
      </c>
      <c r="I319">
        <v>29</v>
      </c>
      <c r="J319">
        <v>121</v>
      </c>
      <c r="K319">
        <v>229</v>
      </c>
      <c r="L319">
        <v>404</v>
      </c>
      <c r="M319">
        <v>0</v>
      </c>
      <c r="N319">
        <v>783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783</v>
      </c>
      <c r="U319" t="s">
        <v>589</v>
      </c>
    </row>
    <row r="320" spans="1:21" ht="12.75">
      <c r="A320" s="6" t="s">
        <v>27</v>
      </c>
      <c r="B320" t="s">
        <v>472</v>
      </c>
      <c r="C320" s="6" t="s">
        <v>583</v>
      </c>
      <c r="D320" t="s">
        <v>480</v>
      </c>
      <c r="E320" s="6" t="s">
        <v>587</v>
      </c>
      <c r="F320" t="s">
        <v>588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20</v>
      </c>
      <c r="P320">
        <v>0</v>
      </c>
      <c r="Q320">
        <v>0</v>
      </c>
      <c r="R320">
        <v>20</v>
      </c>
      <c r="S320">
        <v>0</v>
      </c>
      <c r="T320">
        <v>20</v>
      </c>
      <c r="U320" t="s">
        <v>590</v>
      </c>
    </row>
    <row r="321" spans="1:21" ht="12.75">
      <c r="A321" s="6" t="s">
        <v>27</v>
      </c>
      <c r="B321" t="s">
        <v>472</v>
      </c>
      <c r="C321" s="6" t="s">
        <v>583</v>
      </c>
      <c r="D321" t="s">
        <v>480</v>
      </c>
      <c r="E321" s="6" t="s">
        <v>587</v>
      </c>
      <c r="F321" t="s">
        <v>588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14</v>
      </c>
      <c r="P321">
        <v>0</v>
      </c>
      <c r="Q321">
        <v>0</v>
      </c>
      <c r="R321">
        <v>14</v>
      </c>
      <c r="S321">
        <v>0</v>
      </c>
      <c r="T321">
        <v>14</v>
      </c>
      <c r="U321" t="s">
        <v>591</v>
      </c>
    </row>
    <row r="322" spans="1:21" ht="12.75">
      <c r="A322" s="6" t="s">
        <v>27</v>
      </c>
      <c r="B322" t="s">
        <v>472</v>
      </c>
      <c r="C322" s="6" t="s">
        <v>583</v>
      </c>
      <c r="D322" t="s">
        <v>37</v>
      </c>
      <c r="E322" s="6" t="s">
        <v>587</v>
      </c>
      <c r="F322" t="s">
        <v>588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60</v>
      </c>
      <c r="P322">
        <v>0</v>
      </c>
      <c r="Q322">
        <v>0</v>
      </c>
      <c r="R322">
        <v>60</v>
      </c>
      <c r="S322">
        <v>0</v>
      </c>
      <c r="T322">
        <v>60</v>
      </c>
      <c r="U322" t="s">
        <v>592</v>
      </c>
    </row>
    <row r="323" spans="1:21" ht="12.75">
      <c r="A323" s="6" t="s">
        <v>27</v>
      </c>
      <c r="B323" t="s">
        <v>472</v>
      </c>
      <c r="C323" s="6" t="s">
        <v>583</v>
      </c>
      <c r="D323" t="s">
        <v>37</v>
      </c>
      <c r="E323" s="6" t="s">
        <v>587</v>
      </c>
      <c r="F323" t="s">
        <v>588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6</v>
      </c>
      <c r="P323">
        <v>0</v>
      </c>
      <c r="Q323">
        <v>0</v>
      </c>
      <c r="R323">
        <v>6</v>
      </c>
      <c r="S323">
        <v>0</v>
      </c>
      <c r="T323">
        <v>6</v>
      </c>
      <c r="U323" t="s">
        <v>593</v>
      </c>
    </row>
    <row r="324" spans="1:21" ht="12.75">
      <c r="A324" s="6" t="s">
        <v>27</v>
      </c>
      <c r="B324" t="s">
        <v>472</v>
      </c>
      <c r="C324" s="6" t="s">
        <v>583</v>
      </c>
      <c r="D324" t="s">
        <v>37</v>
      </c>
      <c r="E324" s="6" t="s">
        <v>587</v>
      </c>
      <c r="F324" t="s">
        <v>588</v>
      </c>
      <c r="G324" s="6" t="s">
        <v>488</v>
      </c>
      <c r="H324" t="s">
        <v>489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</v>
      </c>
      <c r="P324">
        <v>0</v>
      </c>
      <c r="Q324">
        <v>0</v>
      </c>
      <c r="R324">
        <v>2</v>
      </c>
      <c r="S324">
        <v>0</v>
      </c>
      <c r="T324">
        <v>2</v>
      </c>
      <c r="U324" t="s">
        <v>592</v>
      </c>
    </row>
    <row r="325" spans="1:21" ht="12.75">
      <c r="A325" s="6" t="s">
        <v>27</v>
      </c>
      <c r="B325" t="s">
        <v>472</v>
      </c>
      <c r="C325" s="6" t="s">
        <v>583</v>
      </c>
      <c r="D325" t="s">
        <v>37</v>
      </c>
      <c r="E325" s="6" t="s">
        <v>587</v>
      </c>
      <c r="F325" t="s">
        <v>588</v>
      </c>
      <c r="G325" s="6" t="s">
        <v>594</v>
      </c>
      <c r="H325" t="s">
        <v>595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1</v>
      </c>
      <c r="S325">
        <v>0</v>
      </c>
      <c r="T325">
        <v>1</v>
      </c>
      <c r="U325" t="s">
        <v>592</v>
      </c>
    </row>
    <row r="326" spans="1:21" ht="12.75">
      <c r="A326" s="6" t="s">
        <v>27</v>
      </c>
      <c r="B326" t="s">
        <v>472</v>
      </c>
      <c r="C326" s="6" t="s">
        <v>583</v>
      </c>
      <c r="D326" t="s">
        <v>37</v>
      </c>
      <c r="E326" s="6" t="s">
        <v>596</v>
      </c>
      <c r="F326" t="s">
        <v>597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2</v>
      </c>
      <c r="S326">
        <v>0</v>
      </c>
      <c r="T326">
        <v>2</v>
      </c>
      <c r="U326" t="s">
        <v>598</v>
      </c>
    </row>
    <row r="327" spans="1:21" ht="12.75">
      <c r="A327" s="6" t="s">
        <v>27</v>
      </c>
      <c r="B327" t="s">
        <v>472</v>
      </c>
      <c r="C327" s="6" t="s">
        <v>583</v>
      </c>
      <c r="D327" t="s">
        <v>121</v>
      </c>
      <c r="E327" s="6" t="s">
        <v>587</v>
      </c>
      <c r="F327" t="s">
        <v>588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260</v>
      </c>
      <c r="Q327">
        <v>0</v>
      </c>
      <c r="R327">
        <v>260</v>
      </c>
      <c r="S327">
        <v>0</v>
      </c>
      <c r="T327">
        <v>260</v>
      </c>
      <c r="U327" t="s">
        <v>599</v>
      </c>
    </row>
    <row r="328" spans="1:21" ht="12.75">
      <c r="A328" s="6" t="s">
        <v>27</v>
      </c>
      <c r="B328" t="s">
        <v>472</v>
      </c>
      <c r="C328" s="6" t="s">
        <v>583</v>
      </c>
      <c r="D328" t="s">
        <v>121</v>
      </c>
      <c r="E328" s="6" t="s">
        <v>587</v>
      </c>
      <c r="F328" t="s">
        <v>588</v>
      </c>
      <c r="G328" s="6" t="s">
        <v>488</v>
      </c>
      <c r="H328" t="s">
        <v>489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7</v>
      </c>
      <c r="Q328">
        <v>0</v>
      </c>
      <c r="R328">
        <v>7</v>
      </c>
      <c r="S328">
        <v>0</v>
      </c>
      <c r="T328">
        <v>7</v>
      </c>
      <c r="U328" t="s">
        <v>599</v>
      </c>
    </row>
    <row r="329" spans="1:21" ht="12.75">
      <c r="A329" s="6" t="s">
        <v>27</v>
      </c>
      <c r="B329" t="s">
        <v>472</v>
      </c>
      <c r="C329" s="6" t="s">
        <v>583</v>
      </c>
      <c r="D329" t="s">
        <v>121</v>
      </c>
      <c r="E329" s="6" t="s">
        <v>596</v>
      </c>
      <c r="F329" t="s">
        <v>597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19</v>
      </c>
      <c r="Q329">
        <v>0</v>
      </c>
      <c r="R329">
        <v>19</v>
      </c>
      <c r="S329">
        <v>0</v>
      </c>
      <c r="T329">
        <v>19</v>
      </c>
      <c r="U329" t="s">
        <v>600</v>
      </c>
    </row>
    <row r="330" spans="1:21" ht="12.75">
      <c r="A330" s="6" t="s">
        <v>27</v>
      </c>
      <c r="B330" t="s">
        <v>472</v>
      </c>
      <c r="C330" s="6" t="s">
        <v>583</v>
      </c>
      <c r="D330" t="s">
        <v>121</v>
      </c>
      <c r="E330" s="6" t="s">
        <v>596</v>
      </c>
      <c r="F330" t="s">
        <v>597</v>
      </c>
      <c r="G330" s="6" t="s">
        <v>488</v>
      </c>
      <c r="H330" t="s">
        <v>489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4</v>
      </c>
      <c r="Q330">
        <v>0</v>
      </c>
      <c r="R330">
        <v>4</v>
      </c>
      <c r="S330">
        <v>0</v>
      </c>
      <c r="T330">
        <v>4</v>
      </c>
      <c r="U330" t="s">
        <v>600</v>
      </c>
    </row>
    <row r="331" spans="1:21" ht="12.75">
      <c r="A331" s="6" t="s">
        <v>27</v>
      </c>
      <c r="B331" t="s">
        <v>472</v>
      </c>
      <c r="C331" s="6" t="s">
        <v>601</v>
      </c>
      <c r="D331" t="s">
        <v>47</v>
      </c>
      <c r="E331" s="6" t="s">
        <v>602</v>
      </c>
      <c r="F331" t="s">
        <v>603</v>
      </c>
      <c r="G331" s="6" t="s">
        <v>34</v>
      </c>
      <c r="H331" t="s">
        <v>34</v>
      </c>
      <c r="I331">
        <v>14</v>
      </c>
      <c r="J331">
        <v>57</v>
      </c>
      <c r="K331">
        <v>84</v>
      </c>
      <c r="L331">
        <v>135</v>
      </c>
      <c r="M331">
        <v>0</v>
      </c>
      <c r="N331">
        <v>290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290</v>
      </c>
      <c r="U331" t="s">
        <v>604</v>
      </c>
    </row>
    <row r="332" spans="1:21" ht="12.75">
      <c r="A332" s="6" t="s">
        <v>27</v>
      </c>
      <c r="B332" t="s">
        <v>472</v>
      </c>
      <c r="C332" s="6" t="s">
        <v>601</v>
      </c>
      <c r="D332" t="s">
        <v>47</v>
      </c>
      <c r="E332" s="6" t="s">
        <v>602</v>
      </c>
      <c r="F332" t="s">
        <v>603</v>
      </c>
      <c r="G332" s="6" t="s">
        <v>605</v>
      </c>
      <c r="H332" t="s">
        <v>606</v>
      </c>
      <c r="I332">
        <v>0</v>
      </c>
      <c r="J332">
        <v>0</v>
      </c>
      <c r="K332">
        <v>0</v>
      </c>
      <c r="L332">
        <v>6</v>
      </c>
      <c r="M332">
        <v>0</v>
      </c>
      <c r="N332">
        <v>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</v>
      </c>
      <c r="U332" t="s">
        <v>607</v>
      </c>
    </row>
    <row r="333" spans="1:21" ht="12.75">
      <c r="A333" s="6" t="s">
        <v>27</v>
      </c>
      <c r="B333" t="s">
        <v>472</v>
      </c>
      <c r="C333" s="6" t="s">
        <v>601</v>
      </c>
      <c r="D333" t="s">
        <v>47</v>
      </c>
      <c r="E333" s="6" t="s">
        <v>602</v>
      </c>
      <c r="F333" t="s">
        <v>603</v>
      </c>
      <c r="G333" s="6" t="s">
        <v>608</v>
      </c>
      <c r="H333" t="s">
        <v>609</v>
      </c>
      <c r="I333">
        <v>0</v>
      </c>
      <c r="J333">
        <v>0</v>
      </c>
      <c r="K333">
        <v>0</v>
      </c>
      <c r="L333">
        <v>2</v>
      </c>
      <c r="M333">
        <v>0</v>
      </c>
      <c r="N333">
        <v>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</v>
      </c>
      <c r="U333" t="s">
        <v>610</v>
      </c>
    </row>
    <row r="334" spans="1:21" ht="12.75">
      <c r="A334" s="6" t="s">
        <v>27</v>
      </c>
      <c r="B334" t="s">
        <v>472</v>
      </c>
      <c r="C334" s="6" t="s">
        <v>601</v>
      </c>
      <c r="D334" t="s">
        <v>47</v>
      </c>
      <c r="E334" s="6" t="s">
        <v>602</v>
      </c>
      <c r="F334" t="s">
        <v>603</v>
      </c>
      <c r="G334" s="6" t="s">
        <v>611</v>
      </c>
      <c r="H334" t="s">
        <v>612</v>
      </c>
      <c r="I334">
        <v>0</v>
      </c>
      <c r="J334">
        <v>0</v>
      </c>
      <c r="K334">
        <v>0</v>
      </c>
      <c r="L334">
        <v>8</v>
      </c>
      <c r="M334">
        <v>0</v>
      </c>
      <c r="N334">
        <v>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8</v>
      </c>
      <c r="U334" t="s">
        <v>613</v>
      </c>
    </row>
    <row r="335" spans="1:21" ht="12.75">
      <c r="A335" s="6" t="s">
        <v>27</v>
      </c>
      <c r="B335" t="s">
        <v>472</v>
      </c>
      <c r="C335" s="6" t="s">
        <v>601</v>
      </c>
      <c r="D335" t="s">
        <v>47</v>
      </c>
      <c r="E335" s="6" t="s">
        <v>602</v>
      </c>
      <c r="F335" t="s">
        <v>603</v>
      </c>
      <c r="G335" s="6" t="s">
        <v>614</v>
      </c>
      <c r="H335" t="s">
        <v>615</v>
      </c>
      <c r="I335">
        <v>0</v>
      </c>
      <c r="J335">
        <v>0</v>
      </c>
      <c r="K335">
        <v>0</v>
      </c>
      <c r="L335">
        <v>5</v>
      </c>
      <c r="M335">
        <v>0</v>
      </c>
      <c r="N335">
        <v>5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5</v>
      </c>
      <c r="U335" t="s">
        <v>616</v>
      </c>
    </row>
    <row r="336" spans="1:21" ht="12.75">
      <c r="A336" s="6" t="s">
        <v>27</v>
      </c>
      <c r="B336" t="s">
        <v>472</v>
      </c>
      <c r="C336" s="6" t="s">
        <v>601</v>
      </c>
      <c r="D336" t="s">
        <v>37</v>
      </c>
      <c r="E336" s="6" t="s">
        <v>602</v>
      </c>
      <c r="F336" t="s">
        <v>603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34</v>
      </c>
      <c r="P336">
        <v>0</v>
      </c>
      <c r="Q336">
        <v>0</v>
      </c>
      <c r="R336">
        <v>34</v>
      </c>
      <c r="S336">
        <v>0</v>
      </c>
      <c r="T336">
        <v>34</v>
      </c>
      <c r="U336" t="s">
        <v>617</v>
      </c>
    </row>
    <row r="337" spans="1:21" ht="12.75">
      <c r="A337" s="6" t="s">
        <v>27</v>
      </c>
      <c r="B337" t="s">
        <v>472</v>
      </c>
      <c r="C337" s="6" t="s">
        <v>601</v>
      </c>
      <c r="D337" t="s">
        <v>37</v>
      </c>
      <c r="E337" s="6" t="s">
        <v>602</v>
      </c>
      <c r="F337" t="s">
        <v>603</v>
      </c>
      <c r="G337" s="6" t="s">
        <v>618</v>
      </c>
      <c r="H337" t="s">
        <v>619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1</v>
      </c>
      <c r="S337">
        <v>0</v>
      </c>
      <c r="T337">
        <v>1</v>
      </c>
      <c r="U337" t="s">
        <v>620</v>
      </c>
    </row>
    <row r="338" spans="1:21" ht="12.75">
      <c r="A338" s="6" t="s">
        <v>27</v>
      </c>
      <c r="B338" t="s">
        <v>472</v>
      </c>
      <c r="C338" s="6" t="s">
        <v>601</v>
      </c>
      <c r="D338" t="s">
        <v>37</v>
      </c>
      <c r="E338" s="6" t="s">
        <v>602</v>
      </c>
      <c r="F338" t="s">
        <v>603</v>
      </c>
      <c r="G338" s="6" t="s">
        <v>488</v>
      </c>
      <c r="H338" t="s">
        <v>489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617</v>
      </c>
    </row>
    <row r="339" spans="1:21" ht="12.75">
      <c r="A339" s="6" t="s">
        <v>27</v>
      </c>
      <c r="B339" t="s">
        <v>472</v>
      </c>
      <c r="C339" s="6" t="s">
        <v>601</v>
      </c>
      <c r="D339" t="s">
        <v>121</v>
      </c>
      <c r="E339" s="6" t="s">
        <v>602</v>
      </c>
      <c r="F339" t="s">
        <v>603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136</v>
      </c>
      <c r="Q339">
        <v>0</v>
      </c>
      <c r="R339">
        <v>136</v>
      </c>
      <c r="S339">
        <v>0</v>
      </c>
      <c r="T339">
        <v>136</v>
      </c>
      <c r="U339" t="s">
        <v>621</v>
      </c>
    </row>
    <row r="340" spans="1:21" ht="12.75">
      <c r="A340" s="6" t="s">
        <v>27</v>
      </c>
      <c r="B340" t="s">
        <v>472</v>
      </c>
      <c r="C340" s="6" t="s">
        <v>601</v>
      </c>
      <c r="D340" t="s">
        <v>121</v>
      </c>
      <c r="E340" s="6" t="s">
        <v>602</v>
      </c>
      <c r="F340" t="s">
        <v>603</v>
      </c>
      <c r="G340" s="6" t="s">
        <v>488</v>
      </c>
      <c r="H340" t="s">
        <v>489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2</v>
      </c>
      <c r="Q340">
        <v>0</v>
      </c>
      <c r="R340">
        <v>2</v>
      </c>
      <c r="S340">
        <v>0</v>
      </c>
      <c r="T340">
        <v>2</v>
      </c>
      <c r="U340" t="s">
        <v>621</v>
      </c>
    </row>
    <row r="341" spans="1:21" ht="12.75">
      <c r="A341" s="6" t="s">
        <v>27</v>
      </c>
      <c r="B341" t="s">
        <v>472</v>
      </c>
      <c r="C341" s="6" t="s">
        <v>622</v>
      </c>
      <c r="D341" t="s">
        <v>47</v>
      </c>
      <c r="E341" s="6" t="s">
        <v>623</v>
      </c>
      <c r="F341" t="s">
        <v>624</v>
      </c>
      <c r="G341" s="6" t="s">
        <v>34</v>
      </c>
      <c r="H341" t="s">
        <v>34</v>
      </c>
      <c r="I341">
        <v>31</v>
      </c>
      <c r="J341">
        <v>174</v>
      </c>
      <c r="K341">
        <v>242</v>
      </c>
      <c r="L341">
        <v>679</v>
      </c>
      <c r="M341">
        <v>0</v>
      </c>
      <c r="N341">
        <v>1126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1126</v>
      </c>
      <c r="U341" t="s">
        <v>625</v>
      </c>
    </row>
    <row r="342" spans="1:21" ht="12.75">
      <c r="A342" s="6" t="s">
        <v>27</v>
      </c>
      <c r="B342" t="s">
        <v>472</v>
      </c>
      <c r="C342" s="6" t="s">
        <v>622</v>
      </c>
      <c r="D342" t="s">
        <v>47</v>
      </c>
      <c r="E342" s="6" t="s">
        <v>626</v>
      </c>
      <c r="F342" t="s">
        <v>627</v>
      </c>
      <c r="G342" s="6" t="s">
        <v>34</v>
      </c>
      <c r="H342" t="s">
        <v>34</v>
      </c>
      <c r="I342">
        <v>35</v>
      </c>
      <c r="J342">
        <v>154</v>
      </c>
      <c r="K342">
        <v>175</v>
      </c>
      <c r="L342">
        <v>361</v>
      </c>
      <c r="M342">
        <v>0</v>
      </c>
      <c r="N342">
        <v>725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725</v>
      </c>
      <c r="U342" t="s">
        <v>628</v>
      </c>
    </row>
    <row r="343" spans="1:21" ht="12.75">
      <c r="A343" s="6" t="s">
        <v>27</v>
      </c>
      <c r="B343" t="s">
        <v>472</v>
      </c>
      <c r="C343" s="6" t="s">
        <v>622</v>
      </c>
      <c r="D343" t="s">
        <v>480</v>
      </c>
      <c r="E343" s="6" t="s">
        <v>629</v>
      </c>
      <c r="F343" t="s">
        <v>630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93</v>
      </c>
      <c r="P343">
        <v>0</v>
      </c>
      <c r="Q343">
        <v>0</v>
      </c>
      <c r="R343">
        <v>93</v>
      </c>
      <c r="S343">
        <v>0</v>
      </c>
      <c r="T343">
        <v>93</v>
      </c>
      <c r="U343" t="s">
        <v>631</v>
      </c>
    </row>
    <row r="344" spans="1:21" ht="12.75">
      <c r="A344" s="6" t="s">
        <v>27</v>
      </c>
      <c r="B344" t="s">
        <v>472</v>
      </c>
      <c r="C344" s="6" t="s">
        <v>622</v>
      </c>
      <c r="D344" t="s">
        <v>480</v>
      </c>
      <c r="E344" s="6" t="s">
        <v>629</v>
      </c>
      <c r="F344" t="s">
        <v>630</v>
      </c>
      <c r="G344" s="6" t="s">
        <v>632</v>
      </c>
      <c r="H344" t="s">
        <v>633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17</v>
      </c>
      <c r="P344">
        <v>0</v>
      </c>
      <c r="Q344">
        <v>0</v>
      </c>
      <c r="R344">
        <v>17</v>
      </c>
      <c r="S344">
        <v>0</v>
      </c>
      <c r="T344">
        <v>17</v>
      </c>
      <c r="U344" t="s">
        <v>634</v>
      </c>
    </row>
    <row r="345" spans="1:21" ht="12.75">
      <c r="A345" s="6" t="s">
        <v>27</v>
      </c>
      <c r="B345" t="s">
        <v>472</v>
      </c>
      <c r="C345" s="6" t="s">
        <v>622</v>
      </c>
      <c r="D345" t="s">
        <v>37</v>
      </c>
      <c r="E345" s="6" t="s">
        <v>629</v>
      </c>
      <c r="F345" t="s">
        <v>630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199</v>
      </c>
      <c r="P345">
        <v>0</v>
      </c>
      <c r="Q345">
        <v>0</v>
      </c>
      <c r="R345">
        <v>199</v>
      </c>
      <c r="S345">
        <v>0</v>
      </c>
      <c r="T345">
        <v>199</v>
      </c>
      <c r="U345" t="s">
        <v>635</v>
      </c>
    </row>
    <row r="346" spans="1:21" ht="12.75">
      <c r="A346" s="6" t="s">
        <v>27</v>
      </c>
      <c r="B346" t="s">
        <v>472</v>
      </c>
      <c r="C346" s="6" t="s">
        <v>622</v>
      </c>
      <c r="D346" t="s">
        <v>37</v>
      </c>
      <c r="E346" s="6" t="s">
        <v>629</v>
      </c>
      <c r="F346" t="s">
        <v>630</v>
      </c>
      <c r="G346" s="6" t="s">
        <v>488</v>
      </c>
      <c r="H346" t="s">
        <v>489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0</v>
      </c>
      <c r="R346">
        <v>2</v>
      </c>
      <c r="S346">
        <v>0</v>
      </c>
      <c r="T346">
        <v>2</v>
      </c>
      <c r="U346" t="s">
        <v>635</v>
      </c>
    </row>
    <row r="347" spans="1:21" ht="12.75">
      <c r="A347" s="6" t="s">
        <v>27</v>
      </c>
      <c r="B347" t="s">
        <v>472</v>
      </c>
      <c r="C347" s="6" t="s">
        <v>622</v>
      </c>
      <c r="D347" t="s">
        <v>121</v>
      </c>
      <c r="E347" s="6" t="s">
        <v>629</v>
      </c>
      <c r="F347" t="s">
        <v>630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306</v>
      </c>
      <c r="Q347">
        <v>0</v>
      </c>
      <c r="R347">
        <v>306</v>
      </c>
      <c r="S347">
        <v>0</v>
      </c>
      <c r="T347">
        <v>306</v>
      </c>
      <c r="U347" t="s">
        <v>636</v>
      </c>
    </row>
    <row r="348" spans="1:21" ht="12.75">
      <c r="A348" s="6" t="s">
        <v>27</v>
      </c>
      <c r="B348" t="s">
        <v>472</v>
      </c>
      <c r="C348" s="6" t="s">
        <v>622</v>
      </c>
      <c r="D348" t="s">
        <v>121</v>
      </c>
      <c r="E348" s="6" t="s">
        <v>629</v>
      </c>
      <c r="F348" t="s">
        <v>630</v>
      </c>
      <c r="G348" s="6" t="s">
        <v>488</v>
      </c>
      <c r="H348" t="s">
        <v>489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2</v>
      </c>
      <c r="Q348">
        <v>0</v>
      </c>
      <c r="R348">
        <v>2</v>
      </c>
      <c r="S348">
        <v>0</v>
      </c>
      <c r="T348">
        <v>2</v>
      </c>
      <c r="U348" t="s">
        <v>636</v>
      </c>
    </row>
    <row r="349" spans="1:21" ht="12.75">
      <c r="A349" s="6" t="s">
        <v>27</v>
      </c>
      <c r="B349" t="s">
        <v>472</v>
      </c>
      <c r="C349" s="6" t="s">
        <v>637</v>
      </c>
      <c r="D349" t="s">
        <v>47</v>
      </c>
      <c r="E349" s="6" t="s">
        <v>638</v>
      </c>
      <c r="F349" t="s">
        <v>639</v>
      </c>
      <c r="G349" s="6" t="s">
        <v>34</v>
      </c>
      <c r="H349" t="s">
        <v>34</v>
      </c>
      <c r="I349">
        <v>8</v>
      </c>
      <c r="J349">
        <v>17</v>
      </c>
      <c r="K349">
        <v>14</v>
      </c>
      <c r="L349">
        <v>3</v>
      </c>
      <c r="M349">
        <v>0</v>
      </c>
      <c r="N349">
        <v>42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42</v>
      </c>
      <c r="U349" t="s">
        <v>640</v>
      </c>
    </row>
    <row r="350" spans="1:21" ht="12.75">
      <c r="A350" s="6" t="s">
        <v>27</v>
      </c>
      <c r="B350" t="s">
        <v>472</v>
      </c>
      <c r="C350" s="6" t="s">
        <v>637</v>
      </c>
      <c r="D350" t="s">
        <v>47</v>
      </c>
      <c r="E350" s="6" t="s">
        <v>638</v>
      </c>
      <c r="F350" t="s">
        <v>639</v>
      </c>
      <c r="G350" s="6" t="s">
        <v>641</v>
      </c>
      <c r="H350" t="s">
        <v>642</v>
      </c>
      <c r="I350">
        <v>0</v>
      </c>
      <c r="J350">
        <v>1</v>
      </c>
      <c r="K350">
        <v>6</v>
      </c>
      <c r="L350">
        <v>34</v>
      </c>
      <c r="M350">
        <v>0</v>
      </c>
      <c r="N350">
        <v>41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41</v>
      </c>
      <c r="U350" t="s">
        <v>640</v>
      </c>
    </row>
    <row r="351" spans="1:21" ht="12.75">
      <c r="A351" s="6" t="s">
        <v>27</v>
      </c>
      <c r="B351" t="s">
        <v>472</v>
      </c>
      <c r="C351" s="6" t="s">
        <v>637</v>
      </c>
      <c r="D351" t="s">
        <v>47</v>
      </c>
      <c r="E351" s="6" t="s">
        <v>638</v>
      </c>
      <c r="F351" t="s">
        <v>639</v>
      </c>
      <c r="G351" s="6" t="s">
        <v>643</v>
      </c>
      <c r="H351" t="s">
        <v>644</v>
      </c>
      <c r="I351">
        <v>0</v>
      </c>
      <c r="J351">
        <v>2</v>
      </c>
      <c r="K351">
        <v>7</v>
      </c>
      <c r="L351">
        <v>9</v>
      </c>
      <c r="M351">
        <v>0</v>
      </c>
      <c r="N351">
        <v>18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18</v>
      </c>
      <c r="U351" t="s">
        <v>640</v>
      </c>
    </row>
    <row r="352" spans="1:21" ht="12.75">
      <c r="A352" s="6" t="s">
        <v>27</v>
      </c>
      <c r="B352" t="s">
        <v>472</v>
      </c>
      <c r="C352" s="6" t="s">
        <v>637</v>
      </c>
      <c r="D352" t="s">
        <v>47</v>
      </c>
      <c r="E352" s="6" t="s">
        <v>638</v>
      </c>
      <c r="F352" t="s">
        <v>639</v>
      </c>
      <c r="G352" s="6" t="s">
        <v>645</v>
      </c>
      <c r="H352" t="s">
        <v>646</v>
      </c>
      <c r="I352">
        <v>0</v>
      </c>
      <c r="J352">
        <v>0</v>
      </c>
      <c r="K352">
        <v>0</v>
      </c>
      <c r="L352">
        <v>8</v>
      </c>
      <c r="M352">
        <v>0</v>
      </c>
      <c r="N352">
        <v>8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8</v>
      </c>
      <c r="U352" t="s">
        <v>640</v>
      </c>
    </row>
    <row r="353" spans="1:21" ht="12.75">
      <c r="A353" s="6" t="s">
        <v>27</v>
      </c>
      <c r="B353" t="s">
        <v>472</v>
      </c>
      <c r="C353" s="6" t="s">
        <v>637</v>
      </c>
      <c r="D353" t="s">
        <v>480</v>
      </c>
      <c r="E353" s="6" t="s">
        <v>481</v>
      </c>
      <c r="F353" t="s">
        <v>482</v>
      </c>
      <c r="G353" s="6" t="s">
        <v>647</v>
      </c>
      <c r="H353" t="s">
        <v>648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3</v>
      </c>
      <c r="P353">
        <v>0</v>
      </c>
      <c r="Q353">
        <v>0</v>
      </c>
      <c r="R353">
        <v>3</v>
      </c>
      <c r="S353">
        <v>0</v>
      </c>
      <c r="T353">
        <v>3</v>
      </c>
      <c r="U353" t="s">
        <v>649</v>
      </c>
    </row>
    <row r="354" spans="1:21" ht="12.75">
      <c r="A354" s="6" t="s">
        <v>27</v>
      </c>
      <c r="B354" t="s">
        <v>472</v>
      </c>
      <c r="C354" s="6" t="s">
        <v>637</v>
      </c>
      <c r="D354" t="s">
        <v>37</v>
      </c>
      <c r="E354" s="6" t="s">
        <v>638</v>
      </c>
      <c r="F354" t="s">
        <v>639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</v>
      </c>
      <c r="P354">
        <v>0</v>
      </c>
      <c r="Q354">
        <v>0</v>
      </c>
      <c r="R354">
        <v>24</v>
      </c>
      <c r="S354">
        <v>0</v>
      </c>
      <c r="T354">
        <v>24</v>
      </c>
      <c r="U354" t="s">
        <v>650</v>
      </c>
    </row>
    <row r="355" spans="1:21" ht="12.75">
      <c r="A355" s="6" t="s">
        <v>27</v>
      </c>
      <c r="B355" t="s">
        <v>472</v>
      </c>
      <c r="C355" s="6" t="s">
        <v>637</v>
      </c>
      <c r="D355" t="s">
        <v>37</v>
      </c>
      <c r="E355" s="6" t="s">
        <v>638</v>
      </c>
      <c r="F355" t="s">
        <v>639</v>
      </c>
      <c r="G355" s="6" t="s">
        <v>488</v>
      </c>
      <c r="H355" t="s">
        <v>489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4</v>
      </c>
      <c r="P355">
        <v>0</v>
      </c>
      <c r="Q355">
        <v>0</v>
      </c>
      <c r="R355">
        <v>4</v>
      </c>
      <c r="S355">
        <v>0</v>
      </c>
      <c r="T355">
        <v>4</v>
      </c>
      <c r="U355" t="s">
        <v>650</v>
      </c>
    </row>
    <row r="356" spans="1:21" ht="12.75">
      <c r="A356" s="6" t="s">
        <v>27</v>
      </c>
      <c r="B356" t="s">
        <v>472</v>
      </c>
      <c r="C356" s="6" t="s">
        <v>637</v>
      </c>
      <c r="D356" t="s">
        <v>124</v>
      </c>
      <c r="E356" s="6" t="s">
        <v>481</v>
      </c>
      <c r="F356" t="s">
        <v>482</v>
      </c>
      <c r="G356" s="6" t="s">
        <v>647</v>
      </c>
      <c r="H356" t="s">
        <v>648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1</v>
      </c>
      <c r="S356">
        <v>0</v>
      </c>
      <c r="T356">
        <v>1</v>
      </c>
      <c r="U356" t="s">
        <v>651</v>
      </c>
    </row>
    <row r="357" spans="1:21" ht="12.75">
      <c r="A357" s="6" t="s">
        <v>27</v>
      </c>
      <c r="B357" t="s">
        <v>472</v>
      </c>
      <c r="C357" s="6" t="s">
        <v>637</v>
      </c>
      <c r="D357" t="s">
        <v>121</v>
      </c>
      <c r="E357" s="6" t="s">
        <v>638</v>
      </c>
      <c r="F357" t="s">
        <v>639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46</v>
      </c>
      <c r="Q357">
        <v>0</v>
      </c>
      <c r="R357">
        <v>46</v>
      </c>
      <c r="S357">
        <v>0</v>
      </c>
      <c r="T357">
        <v>46</v>
      </c>
      <c r="U357" t="s">
        <v>652</v>
      </c>
    </row>
    <row r="358" spans="1:21" ht="12.75">
      <c r="A358" s="6" t="s">
        <v>27</v>
      </c>
      <c r="B358" t="s">
        <v>472</v>
      </c>
      <c r="C358" s="6" t="s">
        <v>637</v>
      </c>
      <c r="D358" t="s">
        <v>121</v>
      </c>
      <c r="E358" s="6" t="s">
        <v>638</v>
      </c>
      <c r="F358" t="s">
        <v>639</v>
      </c>
      <c r="G358" s="6" t="s">
        <v>488</v>
      </c>
      <c r="H358" t="s">
        <v>489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9</v>
      </c>
      <c r="Q358">
        <v>0</v>
      </c>
      <c r="R358">
        <v>9</v>
      </c>
      <c r="S358">
        <v>0</v>
      </c>
      <c r="T358">
        <v>9</v>
      </c>
      <c r="U358" t="s">
        <v>652</v>
      </c>
    </row>
    <row r="359" spans="1:21" ht="12.75">
      <c r="A359" s="6" t="s">
        <v>27</v>
      </c>
      <c r="B359" t="s">
        <v>472</v>
      </c>
      <c r="C359" s="6" t="s">
        <v>34</v>
      </c>
      <c r="D359" t="s">
        <v>34</v>
      </c>
      <c r="E359" s="6" t="s">
        <v>34</v>
      </c>
      <c r="F359" t="s">
        <v>473</v>
      </c>
      <c r="G359" s="6" t="s">
        <v>34</v>
      </c>
      <c r="H359" t="s">
        <v>264</v>
      </c>
      <c r="I359">
        <v>299</v>
      </c>
      <c r="J359">
        <v>1156</v>
      </c>
      <c r="K359">
        <v>1603</v>
      </c>
      <c r="L359">
        <v>3460</v>
      </c>
      <c r="M359">
        <v>191</v>
      </c>
      <c r="N359">
        <v>6709</v>
      </c>
      <c r="O359">
        <v>2286</v>
      </c>
      <c r="P359">
        <v>1891</v>
      </c>
      <c r="Q359">
        <v>11</v>
      </c>
      <c r="R359">
        <v>4188</v>
      </c>
      <c r="S359">
        <v>0</v>
      </c>
      <c r="T359">
        <v>10897</v>
      </c>
      <c r="U359" t="s">
        <v>28</v>
      </c>
    </row>
    <row r="360" ht="12.75">
      <c r="A360" s="6" t="s">
        <v>28</v>
      </c>
    </row>
    <row r="361" ht="12.75">
      <c r="A361" s="6" t="s">
        <v>28</v>
      </c>
    </row>
    <row r="362" spans="1:21" ht="12.75">
      <c r="A362" s="6" t="s">
        <v>27</v>
      </c>
      <c r="B362" t="s">
        <v>653</v>
      </c>
      <c r="C362" s="6" t="s">
        <v>34</v>
      </c>
      <c r="D362" t="s">
        <v>34</v>
      </c>
      <c r="E362" s="6" t="s">
        <v>34</v>
      </c>
      <c r="F362" t="s">
        <v>654</v>
      </c>
      <c r="G362" s="6" t="s">
        <v>34</v>
      </c>
      <c r="H362" t="s">
        <v>34</v>
      </c>
      <c r="I362" t="s">
        <v>34</v>
      </c>
      <c r="J362" t="s">
        <v>34</v>
      </c>
      <c r="K362" t="s">
        <v>34</v>
      </c>
      <c r="L362" t="s">
        <v>34</v>
      </c>
      <c r="M362" t="s">
        <v>34</v>
      </c>
      <c r="N362" t="s">
        <v>34</v>
      </c>
      <c r="O362" t="s">
        <v>34</v>
      </c>
      <c r="P362" t="s">
        <v>34</v>
      </c>
      <c r="Q362" t="s">
        <v>34</v>
      </c>
      <c r="R362" t="s">
        <v>34</v>
      </c>
      <c r="S362" t="s">
        <v>34</v>
      </c>
      <c r="T362" t="s">
        <v>34</v>
      </c>
      <c r="U362" t="s">
        <v>28</v>
      </c>
    </row>
    <row r="363" spans="1:21" ht="12.75">
      <c r="A363" s="6" t="s">
        <v>27</v>
      </c>
      <c r="B363" t="s">
        <v>653</v>
      </c>
      <c r="C363" s="6" t="s">
        <v>655</v>
      </c>
      <c r="D363" t="s">
        <v>124</v>
      </c>
      <c r="E363" s="6" t="s">
        <v>125</v>
      </c>
      <c r="F363" t="s">
        <v>126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19</v>
      </c>
      <c r="N363">
        <v>19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19</v>
      </c>
      <c r="U363" t="s">
        <v>656</v>
      </c>
    </row>
    <row r="364" spans="1:21" ht="12.75">
      <c r="A364" s="6" t="s">
        <v>27</v>
      </c>
      <c r="B364" t="s">
        <v>653</v>
      </c>
      <c r="C364" s="6" t="s">
        <v>657</v>
      </c>
      <c r="D364" t="s">
        <v>658</v>
      </c>
      <c r="E364" s="6" t="s">
        <v>659</v>
      </c>
      <c r="F364" t="s">
        <v>660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11</v>
      </c>
      <c r="P364">
        <v>0</v>
      </c>
      <c r="Q364">
        <v>0</v>
      </c>
      <c r="R364">
        <v>11</v>
      </c>
      <c r="S364">
        <v>0</v>
      </c>
      <c r="T364">
        <v>11</v>
      </c>
      <c r="U364" t="s">
        <v>661</v>
      </c>
    </row>
    <row r="365" spans="1:21" ht="12.75">
      <c r="A365" s="6" t="s">
        <v>27</v>
      </c>
      <c r="B365" t="s">
        <v>653</v>
      </c>
      <c r="C365" s="6" t="s">
        <v>657</v>
      </c>
      <c r="D365" t="s">
        <v>662</v>
      </c>
      <c r="E365" s="6" t="s">
        <v>659</v>
      </c>
      <c r="F365" t="s">
        <v>660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</v>
      </c>
      <c r="Q365">
        <v>0</v>
      </c>
      <c r="R365">
        <v>2</v>
      </c>
      <c r="S365">
        <v>0</v>
      </c>
      <c r="T365">
        <v>2</v>
      </c>
      <c r="U365" t="s">
        <v>663</v>
      </c>
    </row>
    <row r="366" spans="1:21" ht="12.75">
      <c r="A366" s="6" t="s">
        <v>27</v>
      </c>
      <c r="B366" t="s">
        <v>653</v>
      </c>
      <c r="C366" s="6" t="s">
        <v>657</v>
      </c>
      <c r="D366" t="s">
        <v>662</v>
      </c>
      <c r="E366" s="6" t="s">
        <v>659</v>
      </c>
      <c r="F366" t="s">
        <v>660</v>
      </c>
      <c r="G366" s="6" t="s">
        <v>664</v>
      </c>
      <c r="H366" t="s">
        <v>665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9</v>
      </c>
      <c r="Q366">
        <v>0</v>
      </c>
      <c r="R366">
        <v>9</v>
      </c>
      <c r="S366">
        <v>0</v>
      </c>
      <c r="T366">
        <v>9</v>
      </c>
      <c r="U366" t="s">
        <v>663</v>
      </c>
    </row>
    <row r="367" spans="1:21" ht="12.75">
      <c r="A367" s="6" t="s">
        <v>27</v>
      </c>
      <c r="B367" t="s">
        <v>653</v>
      </c>
      <c r="C367" s="6" t="s">
        <v>657</v>
      </c>
      <c r="D367" t="s">
        <v>662</v>
      </c>
      <c r="E367" s="6" t="s">
        <v>659</v>
      </c>
      <c r="F367" t="s">
        <v>660</v>
      </c>
      <c r="G367" s="6" t="s">
        <v>666</v>
      </c>
      <c r="H367" t="s">
        <v>667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89</v>
      </c>
      <c r="Q367">
        <v>0</v>
      </c>
      <c r="R367">
        <v>89</v>
      </c>
      <c r="S367">
        <v>0</v>
      </c>
      <c r="T367">
        <v>89</v>
      </c>
      <c r="U367" t="s">
        <v>663</v>
      </c>
    </row>
    <row r="368" spans="1:21" ht="12.75">
      <c r="A368" s="6" t="s">
        <v>27</v>
      </c>
      <c r="B368" t="s">
        <v>653</v>
      </c>
      <c r="C368" s="6" t="s">
        <v>657</v>
      </c>
      <c r="D368" t="s">
        <v>662</v>
      </c>
      <c r="E368" s="6" t="s">
        <v>659</v>
      </c>
      <c r="F368" t="s">
        <v>660</v>
      </c>
      <c r="G368" s="6" t="s">
        <v>668</v>
      </c>
      <c r="H368" t="s">
        <v>669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13</v>
      </c>
      <c r="Q368">
        <v>0</v>
      </c>
      <c r="R368">
        <v>13</v>
      </c>
      <c r="S368">
        <v>0</v>
      </c>
      <c r="T368">
        <v>13</v>
      </c>
      <c r="U368" t="s">
        <v>663</v>
      </c>
    </row>
    <row r="369" spans="1:21" ht="12.75">
      <c r="A369" s="6" t="s">
        <v>27</v>
      </c>
      <c r="B369" t="s">
        <v>653</v>
      </c>
      <c r="C369" s="6" t="s">
        <v>657</v>
      </c>
      <c r="D369" t="s">
        <v>662</v>
      </c>
      <c r="E369" s="6" t="s">
        <v>659</v>
      </c>
      <c r="F369" t="s">
        <v>660</v>
      </c>
      <c r="G369" s="6" t="s">
        <v>670</v>
      </c>
      <c r="H369" t="s">
        <v>671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4</v>
      </c>
      <c r="Q369">
        <v>0</v>
      </c>
      <c r="R369">
        <v>4</v>
      </c>
      <c r="S369">
        <v>0</v>
      </c>
      <c r="T369">
        <v>4</v>
      </c>
      <c r="U369" t="s">
        <v>663</v>
      </c>
    </row>
    <row r="370" spans="1:21" ht="12.75">
      <c r="A370" s="6" t="s">
        <v>27</v>
      </c>
      <c r="B370" t="s">
        <v>653</v>
      </c>
      <c r="C370" s="6" t="s">
        <v>657</v>
      </c>
      <c r="D370" t="s">
        <v>662</v>
      </c>
      <c r="E370" s="6" t="s">
        <v>659</v>
      </c>
      <c r="F370" t="s">
        <v>660</v>
      </c>
      <c r="G370" s="6" t="s">
        <v>672</v>
      </c>
      <c r="H370" t="s">
        <v>673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31</v>
      </c>
      <c r="Q370">
        <v>0</v>
      </c>
      <c r="R370">
        <v>31</v>
      </c>
      <c r="S370">
        <v>0</v>
      </c>
      <c r="T370">
        <v>31</v>
      </c>
      <c r="U370" t="s">
        <v>663</v>
      </c>
    </row>
    <row r="371" spans="1:21" ht="12.75">
      <c r="A371" s="6" t="s">
        <v>27</v>
      </c>
      <c r="B371" t="s">
        <v>653</v>
      </c>
      <c r="C371" s="6" t="s">
        <v>657</v>
      </c>
      <c r="D371" t="s">
        <v>662</v>
      </c>
      <c r="E371" s="6" t="s">
        <v>659</v>
      </c>
      <c r="F371" t="s">
        <v>660</v>
      </c>
      <c r="G371" s="6" t="s">
        <v>674</v>
      </c>
      <c r="H371" t="s">
        <v>675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2</v>
      </c>
      <c r="Q371">
        <v>0</v>
      </c>
      <c r="R371">
        <v>2</v>
      </c>
      <c r="S371">
        <v>0</v>
      </c>
      <c r="T371">
        <v>2</v>
      </c>
      <c r="U371" t="s">
        <v>663</v>
      </c>
    </row>
    <row r="372" spans="1:21" ht="12.75">
      <c r="A372" s="6" t="s">
        <v>27</v>
      </c>
      <c r="B372" t="s">
        <v>653</v>
      </c>
      <c r="C372" s="6" t="s">
        <v>657</v>
      </c>
      <c r="D372" t="s">
        <v>676</v>
      </c>
      <c r="E372" s="6" t="s">
        <v>659</v>
      </c>
      <c r="F372" t="s">
        <v>660</v>
      </c>
      <c r="G372" s="6" t="s">
        <v>34</v>
      </c>
      <c r="H372" t="s">
        <v>34</v>
      </c>
      <c r="I372">
        <v>8</v>
      </c>
      <c r="J372">
        <v>12</v>
      </c>
      <c r="K372">
        <v>12</v>
      </c>
      <c r="L372">
        <v>22</v>
      </c>
      <c r="M372">
        <v>0</v>
      </c>
      <c r="N372">
        <v>54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54</v>
      </c>
      <c r="U372" t="s">
        <v>677</v>
      </c>
    </row>
    <row r="373" spans="1:21" ht="12.75">
      <c r="A373" s="6" t="s">
        <v>27</v>
      </c>
      <c r="B373" t="s">
        <v>653</v>
      </c>
      <c r="C373" s="6" t="s">
        <v>657</v>
      </c>
      <c r="D373" t="s">
        <v>678</v>
      </c>
      <c r="E373" s="6" t="s">
        <v>679</v>
      </c>
      <c r="F373" t="s">
        <v>680</v>
      </c>
      <c r="G373" s="6" t="s">
        <v>34</v>
      </c>
      <c r="H373" t="s">
        <v>34</v>
      </c>
      <c r="I373">
        <v>3</v>
      </c>
      <c r="J373">
        <v>6</v>
      </c>
      <c r="K373">
        <v>1</v>
      </c>
      <c r="L373">
        <v>0</v>
      </c>
      <c r="M373">
        <v>0</v>
      </c>
      <c r="N373">
        <v>10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10</v>
      </c>
      <c r="U373" t="s">
        <v>681</v>
      </c>
    </row>
    <row r="374" spans="1:21" ht="12.75">
      <c r="A374" s="6" t="s">
        <v>27</v>
      </c>
      <c r="B374" t="s">
        <v>653</v>
      </c>
      <c r="C374" s="6" t="s">
        <v>657</v>
      </c>
      <c r="D374" t="s">
        <v>678</v>
      </c>
      <c r="E374" s="6" t="s">
        <v>679</v>
      </c>
      <c r="F374" t="s">
        <v>680</v>
      </c>
      <c r="G374" s="6" t="s">
        <v>682</v>
      </c>
      <c r="H374" t="s">
        <v>683</v>
      </c>
      <c r="I374">
        <v>0</v>
      </c>
      <c r="J374">
        <v>0</v>
      </c>
      <c r="K374">
        <v>1</v>
      </c>
      <c r="L374">
        <v>5</v>
      </c>
      <c r="M374">
        <v>0</v>
      </c>
      <c r="N374">
        <v>6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6</v>
      </c>
      <c r="U374" t="s">
        <v>681</v>
      </c>
    </row>
    <row r="375" spans="1:21" ht="12.75">
      <c r="A375" s="6" t="s">
        <v>27</v>
      </c>
      <c r="B375" t="s">
        <v>653</v>
      </c>
      <c r="C375" s="6" t="s">
        <v>657</v>
      </c>
      <c r="D375" t="s">
        <v>684</v>
      </c>
      <c r="E375" s="6" t="s">
        <v>685</v>
      </c>
      <c r="F375" t="s">
        <v>686</v>
      </c>
      <c r="G375" s="6" t="s">
        <v>664</v>
      </c>
      <c r="H375" t="s">
        <v>665</v>
      </c>
      <c r="I375">
        <v>3</v>
      </c>
      <c r="J375">
        <v>3</v>
      </c>
      <c r="K375">
        <v>7</v>
      </c>
      <c r="L375">
        <v>13</v>
      </c>
      <c r="M375">
        <v>0</v>
      </c>
      <c r="N375">
        <v>26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26</v>
      </c>
      <c r="U375" t="s">
        <v>687</v>
      </c>
    </row>
    <row r="376" spans="1:21" ht="12.75">
      <c r="A376" s="6" t="s">
        <v>27</v>
      </c>
      <c r="B376" t="s">
        <v>653</v>
      </c>
      <c r="C376" s="6" t="s">
        <v>657</v>
      </c>
      <c r="D376" t="s">
        <v>684</v>
      </c>
      <c r="E376" s="6" t="s">
        <v>685</v>
      </c>
      <c r="F376" t="s">
        <v>686</v>
      </c>
      <c r="G376" s="6" t="s">
        <v>688</v>
      </c>
      <c r="H376" t="s">
        <v>689</v>
      </c>
      <c r="I376">
        <v>14</v>
      </c>
      <c r="J376">
        <v>20</v>
      </c>
      <c r="K376">
        <v>30</v>
      </c>
      <c r="L376">
        <v>25</v>
      </c>
      <c r="M376">
        <v>0</v>
      </c>
      <c r="N376">
        <v>89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89</v>
      </c>
      <c r="U376" t="s">
        <v>690</v>
      </c>
    </row>
    <row r="377" spans="1:21" ht="12.75">
      <c r="A377" s="6" t="s">
        <v>27</v>
      </c>
      <c r="B377" t="s">
        <v>653</v>
      </c>
      <c r="C377" s="6" t="s">
        <v>657</v>
      </c>
      <c r="D377" t="s">
        <v>684</v>
      </c>
      <c r="E377" s="6" t="s">
        <v>685</v>
      </c>
      <c r="F377" t="s">
        <v>686</v>
      </c>
      <c r="G377" s="6" t="s">
        <v>691</v>
      </c>
      <c r="H377" t="s">
        <v>692</v>
      </c>
      <c r="I377">
        <v>0</v>
      </c>
      <c r="J377">
        <v>1</v>
      </c>
      <c r="K377">
        <v>0</v>
      </c>
      <c r="L377">
        <v>5</v>
      </c>
      <c r="M377">
        <v>0</v>
      </c>
      <c r="N377">
        <v>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</v>
      </c>
      <c r="U377" t="s">
        <v>693</v>
      </c>
    </row>
    <row r="378" spans="1:21" ht="12.75">
      <c r="A378" s="6" t="s">
        <v>27</v>
      </c>
      <c r="B378" t="s">
        <v>653</v>
      </c>
      <c r="C378" s="6" t="s">
        <v>657</v>
      </c>
      <c r="D378" t="s">
        <v>684</v>
      </c>
      <c r="E378" s="6" t="s">
        <v>685</v>
      </c>
      <c r="F378" t="s">
        <v>686</v>
      </c>
      <c r="G378" s="6" t="s">
        <v>694</v>
      </c>
      <c r="H378" t="s">
        <v>695</v>
      </c>
      <c r="I378">
        <v>0</v>
      </c>
      <c r="J378">
        <v>0</v>
      </c>
      <c r="K378">
        <v>1</v>
      </c>
      <c r="L378">
        <v>6</v>
      </c>
      <c r="M378">
        <v>0</v>
      </c>
      <c r="N378">
        <v>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7</v>
      </c>
      <c r="U378" t="s">
        <v>696</v>
      </c>
    </row>
    <row r="379" spans="1:21" ht="12.75">
      <c r="A379" s="6" t="s">
        <v>27</v>
      </c>
      <c r="B379" t="s">
        <v>653</v>
      </c>
      <c r="C379" s="6" t="s">
        <v>657</v>
      </c>
      <c r="D379" t="s">
        <v>684</v>
      </c>
      <c r="E379" s="6" t="s">
        <v>685</v>
      </c>
      <c r="F379" t="s">
        <v>686</v>
      </c>
      <c r="G379" s="6" t="s">
        <v>697</v>
      </c>
      <c r="H379" t="s">
        <v>698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 t="s">
        <v>699</v>
      </c>
    </row>
    <row r="380" spans="1:21" ht="12.75">
      <c r="A380" s="6" t="s">
        <v>27</v>
      </c>
      <c r="B380" t="s">
        <v>653</v>
      </c>
      <c r="C380" s="6" t="s">
        <v>657</v>
      </c>
      <c r="D380" t="s">
        <v>700</v>
      </c>
      <c r="E380" s="6" t="s">
        <v>701</v>
      </c>
      <c r="F380" t="s">
        <v>702</v>
      </c>
      <c r="G380" s="6" t="s">
        <v>34</v>
      </c>
      <c r="H380" t="s">
        <v>34</v>
      </c>
      <c r="I380">
        <v>5</v>
      </c>
      <c r="J380">
        <v>2</v>
      </c>
      <c r="K380">
        <v>3</v>
      </c>
      <c r="L380">
        <v>9</v>
      </c>
      <c r="M380">
        <v>0</v>
      </c>
      <c r="N380">
        <v>19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19</v>
      </c>
      <c r="U380" t="s">
        <v>703</v>
      </c>
    </row>
    <row r="381" spans="1:21" ht="12.75">
      <c r="A381" s="6" t="s">
        <v>27</v>
      </c>
      <c r="B381" t="s">
        <v>653</v>
      </c>
      <c r="C381" s="6" t="s">
        <v>657</v>
      </c>
      <c r="D381" t="s">
        <v>700</v>
      </c>
      <c r="E381" s="6" t="s">
        <v>704</v>
      </c>
      <c r="F381" t="s">
        <v>689</v>
      </c>
      <c r="G381" s="6" t="s">
        <v>34</v>
      </c>
      <c r="H381" t="s">
        <v>34</v>
      </c>
      <c r="I381">
        <v>11</v>
      </c>
      <c r="J381">
        <v>20</v>
      </c>
      <c r="K381">
        <v>14</v>
      </c>
      <c r="L381">
        <v>31</v>
      </c>
      <c r="M381">
        <v>0</v>
      </c>
      <c r="N381">
        <v>76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76</v>
      </c>
      <c r="U381" t="s">
        <v>705</v>
      </c>
    </row>
    <row r="382" spans="1:21" ht="12.75">
      <c r="A382" s="6" t="s">
        <v>27</v>
      </c>
      <c r="B382" t="s">
        <v>653</v>
      </c>
      <c r="C382" s="6" t="s">
        <v>657</v>
      </c>
      <c r="D382" t="s">
        <v>700</v>
      </c>
      <c r="E382" s="6" t="s">
        <v>706</v>
      </c>
      <c r="F382" t="s">
        <v>669</v>
      </c>
      <c r="G382" s="6" t="s">
        <v>34</v>
      </c>
      <c r="H382" t="s">
        <v>34</v>
      </c>
      <c r="I382">
        <v>1</v>
      </c>
      <c r="J382">
        <v>2</v>
      </c>
      <c r="K382">
        <v>1</v>
      </c>
      <c r="L382">
        <v>6</v>
      </c>
      <c r="M382">
        <v>0</v>
      </c>
      <c r="N382">
        <v>10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10</v>
      </c>
      <c r="U382" t="s">
        <v>707</v>
      </c>
    </row>
    <row r="383" spans="1:21" ht="12.75">
      <c r="A383" s="6" t="s">
        <v>27</v>
      </c>
      <c r="B383" t="s">
        <v>653</v>
      </c>
      <c r="C383" s="6" t="s">
        <v>657</v>
      </c>
      <c r="D383" t="s">
        <v>700</v>
      </c>
      <c r="E383" s="6" t="s">
        <v>708</v>
      </c>
      <c r="F383" t="s">
        <v>709</v>
      </c>
      <c r="G383" s="6" t="s">
        <v>34</v>
      </c>
      <c r="H383" t="s">
        <v>34</v>
      </c>
      <c r="I383">
        <v>1</v>
      </c>
      <c r="J383">
        <v>1</v>
      </c>
      <c r="K383">
        <v>1</v>
      </c>
      <c r="L383">
        <v>4</v>
      </c>
      <c r="M383">
        <v>0</v>
      </c>
      <c r="N383">
        <v>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7</v>
      </c>
      <c r="U383" t="s">
        <v>710</v>
      </c>
    </row>
    <row r="384" spans="1:21" ht="12.75">
      <c r="A384" s="6" t="s">
        <v>27</v>
      </c>
      <c r="B384" t="s">
        <v>653</v>
      </c>
      <c r="C384" s="6" t="s">
        <v>657</v>
      </c>
      <c r="D384" t="s">
        <v>700</v>
      </c>
      <c r="E384" s="6" t="s">
        <v>711</v>
      </c>
      <c r="F384" t="s">
        <v>673</v>
      </c>
      <c r="G384" s="6" t="s">
        <v>34</v>
      </c>
      <c r="H384" t="s">
        <v>34</v>
      </c>
      <c r="I384">
        <v>4</v>
      </c>
      <c r="J384">
        <v>6</v>
      </c>
      <c r="K384">
        <v>3</v>
      </c>
      <c r="L384">
        <v>11</v>
      </c>
      <c r="M384">
        <v>0</v>
      </c>
      <c r="N384">
        <v>24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24</v>
      </c>
      <c r="U384" t="s">
        <v>712</v>
      </c>
    </row>
    <row r="385" spans="1:21" ht="12.75">
      <c r="A385" s="6" t="s">
        <v>27</v>
      </c>
      <c r="B385" t="s">
        <v>653</v>
      </c>
      <c r="C385" s="6" t="s">
        <v>657</v>
      </c>
      <c r="D385" t="s">
        <v>47</v>
      </c>
      <c r="E385" s="6" t="s">
        <v>713</v>
      </c>
      <c r="F385" t="s">
        <v>714</v>
      </c>
      <c r="G385" s="6" t="s">
        <v>34</v>
      </c>
      <c r="H385" t="s">
        <v>34</v>
      </c>
      <c r="I385">
        <v>2</v>
      </c>
      <c r="J385">
        <v>6</v>
      </c>
      <c r="K385">
        <v>4</v>
      </c>
      <c r="L385">
        <v>2</v>
      </c>
      <c r="M385">
        <v>0</v>
      </c>
      <c r="N385">
        <v>14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14</v>
      </c>
      <c r="U385" t="s">
        <v>715</v>
      </c>
    </row>
    <row r="386" spans="1:21" ht="12.75">
      <c r="A386" s="6" t="s">
        <v>27</v>
      </c>
      <c r="B386" t="s">
        <v>653</v>
      </c>
      <c r="C386" s="6" t="s">
        <v>657</v>
      </c>
      <c r="D386" t="s">
        <v>433</v>
      </c>
      <c r="E386" s="6" t="s">
        <v>685</v>
      </c>
      <c r="F386" t="s">
        <v>686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</v>
      </c>
      <c r="Q386">
        <v>0</v>
      </c>
      <c r="R386">
        <v>1</v>
      </c>
      <c r="S386">
        <v>0</v>
      </c>
      <c r="T386">
        <v>1</v>
      </c>
      <c r="U386" t="s">
        <v>716</v>
      </c>
    </row>
    <row r="387" spans="1:21" ht="12.75">
      <c r="A387" s="6" t="s">
        <v>27</v>
      </c>
      <c r="B387" t="s">
        <v>653</v>
      </c>
      <c r="C387" s="6" t="s">
        <v>657</v>
      </c>
      <c r="D387" t="s">
        <v>717</v>
      </c>
      <c r="E387" s="6" t="s">
        <v>685</v>
      </c>
      <c r="F387" t="s">
        <v>686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10</v>
      </c>
      <c r="P387">
        <v>0</v>
      </c>
      <c r="Q387">
        <v>0</v>
      </c>
      <c r="R387">
        <v>10</v>
      </c>
      <c r="S387">
        <v>0</v>
      </c>
      <c r="T387">
        <v>10</v>
      </c>
      <c r="U387" t="s">
        <v>718</v>
      </c>
    </row>
    <row r="388" spans="1:21" ht="12.75">
      <c r="A388" s="6" t="s">
        <v>27</v>
      </c>
      <c r="B388" t="s">
        <v>653</v>
      </c>
      <c r="C388" s="6" t="s">
        <v>657</v>
      </c>
      <c r="D388" t="s">
        <v>719</v>
      </c>
      <c r="E388" s="6" t="s">
        <v>659</v>
      </c>
      <c r="F388" t="s">
        <v>660</v>
      </c>
      <c r="G388" s="6" t="s">
        <v>664</v>
      </c>
      <c r="H388" t="s">
        <v>665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2</v>
      </c>
      <c r="P388">
        <v>0</v>
      </c>
      <c r="Q388">
        <v>0</v>
      </c>
      <c r="R388">
        <v>2</v>
      </c>
      <c r="S388">
        <v>0</v>
      </c>
      <c r="T388">
        <v>2</v>
      </c>
      <c r="U388" t="s">
        <v>720</v>
      </c>
    </row>
    <row r="389" spans="1:21" ht="12.75">
      <c r="A389" s="6" t="s">
        <v>27</v>
      </c>
      <c r="B389" t="s">
        <v>653</v>
      </c>
      <c r="C389" s="6" t="s">
        <v>657</v>
      </c>
      <c r="D389" t="s">
        <v>719</v>
      </c>
      <c r="E389" s="6" t="s">
        <v>659</v>
      </c>
      <c r="F389" t="s">
        <v>660</v>
      </c>
      <c r="G389" s="6" t="s">
        <v>666</v>
      </c>
      <c r="H389" t="s">
        <v>667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53</v>
      </c>
      <c r="P389">
        <v>0</v>
      </c>
      <c r="Q389">
        <v>0</v>
      </c>
      <c r="R389">
        <v>53</v>
      </c>
      <c r="S389">
        <v>0</v>
      </c>
      <c r="T389">
        <v>53</v>
      </c>
      <c r="U389" t="s">
        <v>720</v>
      </c>
    </row>
    <row r="390" spans="1:21" ht="12.75">
      <c r="A390" s="6" t="s">
        <v>27</v>
      </c>
      <c r="B390" t="s">
        <v>653</v>
      </c>
      <c r="C390" s="6" t="s">
        <v>657</v>
      </c>
      <c r="D390" t="s">
        <v>719</v>
      </c>
      <c r="E390" s="6" t="s">
        <v>659</v>
      </c>
      <c r="F390" t="s">
        <v>660</v>
      </c>
      <c r="G390" s="6" t="s">
        <v>668</v>
      </c>
      <c r="H390" t="s">
        <v>669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8</v>
      </c>
      <c r="P390">
        <v>0</v>
      </c>
      <c r="Q390">
        <v>0</v>
      </c>
      <c r="R390">
        <v>8</v>
      </c>
      <c r="S390">
        <v>0</v>
      </c>
      <c r="T390">
        <v>8</v>
      </c>
      <c r="U390" t="s">
        <v>720</v>
      </c>
    </row>
    <row r="391" spans="1:21" ht="12.75">
      <c r="A391" s="6" t="s">
        <v>27</v>
      </c>
      <c r="B391" t="s">
        <v>653</v>
      </c>
      <c r="C391" s="6" t="s">
        <v>657</v>
      </c>
      <c r="D391" t="s">
        <v>719</v>
      </c>
      <c r="E391" s="6" t="s">
        <v>659</v>
      </c>
      <c r="F391" t="s">
        <v>660</v>
      </c>
      <c r="G391" s="6" t="s">
        <v>721</v>
      </c>
      <c r="H391" t="s">
        <v>722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</v>
      </c>
      <c r="P391">
        <v>0</v>
      </c>
      <c r="Q391">
        <v>0</v>
      </c>
      <c r="R391">
        <v>6</v>
      </c>
      <c r="S391">
        <v>0</v>
      </c>
      <c r="T391">
        <v>6</v>
      </c>
      <c r="U391" t="s">
        <v>720</v>
      </c>
    </row>
    <row r="392" spans="1:21" ht="12.75">
      <c r="A392" s="6" t="s">
        <v>27</v>
      </c>
      <c r="B392" t="s">
        <v>653</v>
      </c>
      <c r="C392" s="6" t="s">
        <v>657</v>
      </c>
      <c r="D392" t="s">
        <v>719</v>
      </c>
      <c r="E392" s="6" t="s">
        <v>659</v>
      </c>
      <c r="F392" t="s">
        <v>660</v>
      </c>
      <c r="G392" s="6" t="s">
        <v>723</v>
      </c>
      <c r="H392" t="s">
        <v>724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5</v>
      </c>
      <c r="P392">
        <v>0</v>
      </c>
      <c r="Q392">
        <v>0</v>
      </c>
      <c r="R392">
        <v>5</v>
      </c>
      <c r="S392">
        <v>0</v>
      </c>
      <c r="T392">
        <v>5</v>
      </c>
      <c r="U392" t="s">
        <v>720</v>
      </c>
    </row>
    <row r="393" spans="1:21" ht="12.75">
      <c r="A393" s="6" t="s">
        <v>27</v>
      </c>
      <c r="B393" t="s">
        <v>653</v>
      </c>
      <c r="C393" s="6" t="s">
        <v>657</v>
      </c>
      <c r="D393" t="s">
        <v>719</v>
      </c>
      <c r="E393" s="6" t="s">
        <v>659</v>
      </c>
      <c r="F393" t="s">
        <v>660</v>
      </c>
      <c r="G393" s="6" t="s">
        <v>725</v>
      </c>
      <c r="H393" t="s">
        <v>726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</v>
      </c>
      <c r="P393">
        <v>0</v>
      </c>
      <c r="Q393">
        <v>0</v>
      </c>
      <c r="R393">
        <v>2</v>
      </c>
      <c r="S393">
        <v>0</v>
      </c>
      <c r="T393">
        <v>2</v>
      </c>
      <c r="U393" t="s">
        <v>720</v>
      </c>
    </row>
    <row r="394" spans="1:21" ht="12.75">
      <c r="A394" s="6" t="s">
        <v>27</v>
      </c>
      <c r="B394" t="s">
        <v>653</v>
      </c>
      <c r="C394" s="6" t="s">
        <v>657</v>
      </c>
      <c r="D394" t="s">
        <v>719</v>
      </c>
      <c r="E394" s="6" t="s">
        <v>659</v>
      </c>
      <c r="F394" t="s">
        <v>660</v>
      </c>
      <c r="G394" s="6" t="s">
        <v>727</v>
      </c>
      <c r="H394" t="s">
        <v>728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2</v>
      </c>
      <c r="P394">
        <v>0</v>
      </c>
      <c r="Q394">
        <v>0</v>
      </c>
      <c r="R394">
        <v>2</v>
      </c>
      <c r="S394">
        <v>0</v>
      </c>
      <c r="T394">
        <v>2</v>
      </c>
      <c r="U394" t="s">
        <v>720</v>
      </c>
    </row>
    <row r="395" spans="1:21" ht="12.75">
      <c r="A395" s="6" t="s">
        <v>27</v>
      </c>
      <c r="B395" t="s">
        <v>653</v>
      </c>
      <c r="C395" s="6" t="s">
        <v>657</v>
      </c>
      <c r="D395" t="s">
        <v>719</v>
      </c>
      <c r="E395" s="6" t="s">
        <v>659</v>
      </c>
      <c r="F395" t="s">
        <v>660</v>
      </c>
      <c r="G395" s="6" t="s">
        <v>670</v>
      </c>
      <c r="H395" t="s">
        <v>671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1</v>
      </c>
      <c r="S395">
        <v>0</v>
      </c>
      <c r="T395">
        <v>1</v>
      </c>
      <c r="U395" t="s">
        <v>720</v>
      </c>
    </row>
    <row r="396" spans="1:21" ht="12.75">
      <c r="A396" s="6" t="s">
        <v>27</v>
      </c>
      <c r="B396" t="s">
        <v>653</v>
      </c>
      <c r="C396" s="6" t="s">
        <v>657</v>
      </c>
      <c r="D396" t="s">
        <v>719</v>
      </c>
      <c r="E396" s="6" t="s">
        <v>659</v>
      </c>
      <c r="F396" t="s">
        <v>660</v>
      </c>
      <c r="G396" s="6" t="s">
        <v>672</v>
      </c>
      <c r="H396" t="s">
        <v>673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11</v>
      </c>
      <c r="P396">
        <v>0</v>
      </c>
      <c r="Q396">
        <v>0</v>
      </c>
      <c r="R396">
        <v>11</v>
      </c>
      <c r="S396">
        <v>0</v>
      </c>
      <c r="T396">
        <v>11</v>
      </c>
      <c r="U396" t="s">
        <v>720</v>
      </c>
    </row>
    <row r="397" spans="1:21" ht="12.75">
      <c r="A397" s="6" t="s">
        <v>27</v>
      </c>
      <c r="B397" t="s">
        <v>653</v>
      </c>
      <c r="C397" s="6" t="s">
        <v>657</v>
      </c>
      <c r="D397" t="s">
        <v>121</v>
      </c>
      <c r="E397" s="6" t="s">
        <v>685</v>
      </c>
      <c r="F397" t="s">
        <v>686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9</v>
      </c>
      <c r="Q397">
        <v>0</v>
      </c>
      <c r="R397">
        <v>9</v>
      </c>
      <c r="S397">
        <v>0</v>
      </c>
      <c r="T397">
        <v>9</v>
      </c>
      <c r="U397" t="s">
        <v>729</v>
      </c>
    </row>
    <row r="398" spans="1:21" ht="12.75">
      <c r="A398" s="6" t="s">
        <v>27</v>
      </c>
      <c r="B398" t="s">
        <v>653</v>
      </c>
      <c r="C398" s="6" t="s">
        <v>657</v>
      </c>
      <c r="D398" t="s">
        <v>121</v>
      </c>
      <c r="E398" s="6" t="s">
        <v>730</v>
      </c>
      <c r="F398" t="s">
        <v>722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17</v>
      </c>
      <c r="Q398">
        <v>0</v>
      </c>
      <c r="R398">
        <v>17</v>
      </c>
      <c r="S398">
        <v>0</v>
      </c>
      <c r="T398">
        <v>17</v>
      </c>
      <c r="U398" t="s">
        <v>731</v>
      </c>
    </row>
    <row r="399" spans="1:21" ht="12.75">
      <c r="A399" s="6" t="s">
        <v>27</v>
      </c>
      <c r="B399" t="s">
        <v>653</v>
      </c>
      <c r="C399" s="6" t="s">
        <v>657</v>
      </c>
      <c r="D399" t="s">
        <v>121</v>
      </c>
      <c r="E399" s="6" t="s">
        <v>730</v>
      </c>
      <c r="F399" t="s">
        <v>722</v>
      </c>
      <c r="G399" s="6" t="s">
        <v>732</v>
      </c>
      <c r="H399" t="s">
        <v>733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1</v>
      </c>
      <c r="S399">
        <v>0</v>
      </c>
      <c r="T399">
        <v>1</v>
      </c>
      <c r="U399" t="s">
        <v>731</v>
      </c>
    </row>
    <row r="400" spans="1:21" ht="12.75">
      <c r="A400" s="6" t="s">
        <v>27</v>
      </c>
      <c r="B400" t="s">
        <v>653</v>
      </c>
      <c r="C400" s="6" t="s">
        <v>734</v>
      </c>
      <c r="D400" t="s">
        <v>735</v>
      </c>
      <c r="E400" s="6" t="s">
        <v>736</v>
      </c>
      <c r="F400" t="s">
        <v>737</v>
      </c>
      <c r="G400" s="6" t="s">
        <v>738</v>
      </c>
      <c r="H400" t="s">
        <v>739</v>
      </c>
      <c r="I400">
        <v>1</v>
      </c>
      <c r="J400">
        <v>2</v>
      </c>
      <c r="K400">
        <v>0</v>
      </c>
      <c r="L400">
        <v>0</v>
      </c>
      <c r="M400">
        <v>0</v>
      </c>
      <c r="N400">
        <v>3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</v>
      </c>
      <c r="U400" t="s">
        <v>740</v>
      </c>
    </row>
    <row r="401" spans="1:21" ht="12.75">
      <c r="A401" s="6" t="s">
        <v>27</v>
      </c>
      <c r="B401" t="s">
        <v>653</v>
      </c>
      <c r="C401" s="6" t="s">
        <v>734</v>
      </c>
      <c r="D401" t="s">
        <v>735</v>
      </c>
      <c r="E401" s="6" t="s">
        <v>736</v>
      </c>
      <c r="F401" t="s">
        <v>737</v>
      </c>
      <c r="G401" s="6" t="s">
        <v>741</v>
      </c>
      <c r="H401" t="s">
        <v>742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 t="s">
        <v>740</v>
      </c>
    </row>
    <row r="402" spans="1:21" ht="12.75">
      <c r="A402" s="6" t="s">
        <v>27</v>
      </c>
      <c r="B402" t="s">
        <v>653</v>
      </c>
      <c r="C402" s="6" t="s">
        <v>734</v>
      </c>
      <c r="D402" t="s">
        <v>735</v>
      </c>
      <c r="E402" s="6" t="s">
        <v>736</v>
      </c>
      <c r="F402" t="s">
        <v>737</v>
      </c>
      <c r="G402" s="6" t="s">
        <v>743</v>
      </c>
      <c r="H402" t="s">
        <v>744</v>
      </c>
      <c r="I402">
        <v>0</v>
      </c>
      <c r="J402">
        <v>0</v>
      </c>
      <c r="K402">
        <v>1</v>
      </c>
      <c r="L402">
        <v>2</v>
      </c>
      <c r="M402">
        <v>0</v>
      </c>
      <c r="N402">
        <v>3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 t="s">
        <v>740</v>
      </c>
    </row>
    <row r="403" spans="1:21" ht="12.75">
      <c r="A403" s="6" t="s">
        <v>27</v>
      </c>
      <c r="B403" t="s">
        <v>653</v>
      </c>
      <c r="C403" s="6" t="s">
        <v>734</v>
      </c>
      <c r="D403" t="s">
        <v>745</v>
      </c>
      <c r="E403" s="6" t="s">
        <v>746</v>
      </c>
      <c r="F403" t="s">
        <v>747</v>
      </c>
      <c r="G403" s="6" t="s">
        <v>34</v>
      </c>
      <c r="H403" t="s">
        <v>34</v>
      </c>
      <c r="I403">
        <v>34</v>
      </c>
      <c r="J403">
        <v>55</v>
      </c>
      <c r="K403">
        <v>52</v>
      </c>
      <c r="L403">
        <v>85</v>
      </c>
      <c r="M403">
        <v>0</v>
      </c>
      <c r="N403">
        <v>226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226</v>
      </c>
      <c r="U403" t="s">
        <v>748</v>
      </c>
    </row>
    <row r="404" spans="1:21" ht="12.75">
      <c r="A404" s="6" t="s">
        <v>27</v>
      </c>
      <c r="B404" t="s">
        <v>653</v>
      </c>
      <c r="C404" s="6" t="s">
        <v>734</v>
      </c>
      <c r="D404" t="s">
        <v>745</v>
      </c>
      <c r="E404" s="6" t="s">
        <v>749</v>
      </c>
      <c r="F404" t="s">
        <v>750</v>
      </c>
      <c r="G404" s="6" t="s">
        <v>34</v>
      </c>
      <c r="H404" t="s">
        <v>34</v>
      </c>
      <c r="I404">
        <v>0</v>
      </c>
      <c r="J404">
        <v>0</v>
      </c>
      <c r="K404">
        <v>1</v>
      </c>
      <c r="L404">
        <v>5</v>
      </c>
      <c r="M404">
        <v>0</v>
      </c>
      <c r="N404">
        <v>6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6</v>
      </c>
      <c r="U404" t="s">
        <v>751</v>
      </c>
    </row>
    <row r="405" spans="1:21" ht="12.75">
      <c r="A405" s="6" t="s">
        <v>27</v>
      </c>
      <c r="B405" t="s">
        <v>653</v>
      </c>
      <c r="C405" s="6" t="s">
        <v>734</v>
      </c>
      <c r="D405" t="s">
        <v>745</v>
      </c>
      <c r="E405" s="6" t="s">
        <v>752</v>
      </c>
      <c r="F405" t="s">
        <v>753</v>
      </c>
      <c r="G405" s="6" t="s">
        <v>34</v>
      </c>
      <c r="H405" t="s">
        <v>34</v>
      </c>
      <c r="I405">
        <v>5</v>
      </c>
      <c r="J405">
        <v>6</v>
      </c>
      <c r="K405">
        <v>6</v>
      </c>
      <c r="L405">
        <v>16</v>
      </c>
      <c r="M405">
        <v>0</v>
      </c>
      <c r="N405">
        <v>33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33</v>
      </c>
      <c r="U405" t="s">
        <v>754</v>
      </c>
    </row>
    <row r="406" spans="1:21" ht="12.75">
      <c r="A406" s="6" t="s">
        <v>27</v>
      </c>
      <c r="B406" t="s">
        <v>653</v>
      </c>
      <c r="C406" s="6" t="s">
        <v>734</v>
      </c>
      <c r="D406" t="s">
        <v>745</v>
      </c>
      <c r="E406" s="6" t="s">
        <v>755</v>
      </c>
      <c r="F406" t="s">
        <v>756</v>
      </c>
      <c r="G406" s="6" t="s">
        <v>34</v>
      </c>
      <c r="H406" t="s">
        <v>34</v>
      </c>
      <c r="I406">
        <v>21</v>
      </c>
      <c r="J406">
        <v>29</v>
      </c>
      <c r="K406">
        <v>59</v>
      </c>
      <c r="L406">
        <v>93</v>
      </c>
      <c r="M406">
        <v>0</v>
      </c>
      <c r="N406">
        <v>202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202</v>
      </c>
      <c r="U406" t="s">
        <v>757</v>
      </c>
    </row>
    <row r="407" spans="1:21" ht="12.75">
      <c r="A407" s="6" t="s">
        <v>27</v>
      </c>
      <c r="B407" t="s">
        <v>653</v>
      </c>
      <c r="C407" s="6" t="s">
        <v>734</v>
      </c>
      <c r="D407" t="s">
        <v>745</v>
      </c>
      <c r="E407" s="6" t="s">
        <v>758</v>
      </c>
      <c r="F407" t="s">
        <v>739</v>
      </c>
      <c r="G407" s="6" t="s">
        <v>34</v>
      </c>
      <c r="H407" t="s">
        <v>34</v>
      </c>
      <c r="I407">
        <v>0</v>
      </c>
      <c r="J407">
        <v>5</v>
      </c>
      <c r="K407">
        <v>6</v>
      </c>
      <c r="L407">
        <v>15</v>
      </c>
      <c r="M407">
        <v>0</v>
      </c>
      <c r="N407">
        <v>26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26</v>
      </c>
      <c r="U407" t="s">
        <v>759</v>
      </c>
    </row>
    <row r="408" spans="1:21" ht="12.75">
      <c r="A408" s="6" t="s">
        <v>27</v>
      </c>
      <c r="B408" t="s">
        <v>653</v>
      </c>
      <c r="C408" s="6" t="s">
        <v>734</v>
      </c>
      <c r="D408" t="s">
        <v>745</v>
      </c>
      <c r="E408" s="6" t="s">
        <v>760</v>
      </c>
      <c r="F408" t="s">
        <v>761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2</v>
      </c>
      <c r="M408">
        <v>0</v>
      </c>
      <c r="N408">
        <v>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 t="s">
        <v>762</v>
      </c>
    </row>
    <row r="409" spans="1:21" ht="12.75">
      <c r="A409" s="6" t="s">
        <v>27</v>
      </c>
      <c r="B409" t="s">
        <v>653</v>
      </c>
      <c r="C409" s="6" t="s">
        <v>734</v>
      </c>
      <c r="D409" t="s">
        <v>745</v>
      </c>
      <c r="E409" s="6" t="s">
        <v>763</v>
      </c>
      <c r="F409" t="s">
        <v>764</v>
      </c>
      <c r="G409" s="6" t="s">
        <v>34</v>
      </c>
      <c r="H409" t="s">
        <v>34</v>
      </c>
      <c r="I409">
        <v>7</v>
      </c>
      <c r="J409">
        <v>11</v>
      </c>
      <c r="K409">
        <v>13</v>
      </c>
      <c r="L409">
        <v>16</v>
      </c>
      <c r="M409">
        <v>0</v>
      </c>
      <c r="N409">
        <v>47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47</v>
      </c>
      <c r="U409" t="s">
        <v>765</v>
      </c>
    </row>
    <row r="410" spans="1:21" ht="12.75">
      <c r="A410" s="6" t="s">
        <v>27</v>
      </c>
      <c r="B410" t="s">
        <v>653</v>
      </c>
      <c r="C410" s="6" t="s">
        <v>734</v>
      </c>
      <c r="D410" t="s">
        <v>745</v>
      </c>
      <c r="E410" s="6" t="s">
        <v>766</v>
      </c>
      <c r="F410" t="s">
        <v>767</v>
      </c>
      <c r="G410" s="6" t="s">
        <v>34</v>
      </c>
      <c r="H410" t="s">
        <v>34</v>
      </c>
      <c r="I410">
        <v>1</v>
      </c>
      <c r="J410">
        <v>7</v>
      </c>
      <c r="K410">
        <v>7</v>
      </c>
      <c r="L410">
        <v>16</v>
      </c>
      <c r="M410">
        <v>0</v>
      </c>
      <c r="N410">
        <v>31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31</v>
      </c>
      <c r="U410" t="s">
        <v>768</v>
      </c>
    </row>
    <row r="411" spans="1:21" ht="12.75">
      <c r="A411" s="6" t="s">
        <v>27</v>
      </c>
      <c r="B411" t="s">
        <v>653</v>
      </c>
      <c r="C411" s="6" t="s">
        <v>734</v>
      </c>
      <c r="D411" t="s">
        <v>745</v>
      </c>
      <c r="E411" s="6" t="s">
        <v>769</v>
      </c>
      <c r="F411" t="s">
        <v>770</v>
      </c>
      <c r="G411" s="6" t="s">
        <v>34</v>
      </c>
      <c r="H411" t="s">
        <v>34</v>
      </c>
      <c r="I411">
        <v>0</v>
      </c>
      <c r="J411">
        <v>0</v>
      </c>
      <c r="K411">
        <v>1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 t="s">
        <v>771</v>
      </c>
    </row>
    <row r="412" spans="1:21" ht="12.75">
      <c r="A412" s="6" t="s">
        <v>27</v>
      </c>
      <c r="B412" t="s">
        <v>653</v>
      </c>
      <c r="C412" s="6" t="s">
        <v>734</v>
      </c>
      <c r="D412" t="s">
        <v>772</v>
      </c>
      <c r="E412" s="6" t="s">
        <v>736</v>
      </c>
      <c r="F412" t="s">
        <v>737</v>
      </c>
      <c r="G412" s="6" t="s">
        <v>738</v>
      </c>
      <c r="H412" t="s">
        <v>739</v>
      </c>
      <c r="I412">
        <v>0</v>
      </c>
      <c r="J412">
        <v>1</v>
      </c>
      <c r="K412">
        <v>1</v>
      </c>
      <c r="L412">
        <v>0</v>
      </c>
      <c r="M412">
        <v>0</v>
      </c>
      <c r="N412">
        <v>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 t="s">
        <v>773</v>
      </c>
    </row>
    <row r="413" spans="1:21" ht="12.75">
      <c r="A413" s="6" t="s">
        <v>27</v>
      </c>
      <c r="B413" t="s">
        <v>653</v>
      </c>
      <c r="C413" s="6" t="s">
        <v>734</v>
      </c>
      <c r="D413" t="s">
        <v>772</v>
      </c>
      <c r="E413" s="6" t="s">
        <v>736</v>
      </c>
      <c r="F413" t="s">
        <v>737</v>
      </c>
      <c r="G413" s="6" t="s">
        <v>774</v>
      </c>
      <c r="H413" t="s">
        <v>761</v>
      </c>
      <c r="I413">
        <v>0</v>
      </c>
      <c r="J413">
        <v>1</v>
      </c>
      <c r="K413">
        <v>0</v>
      </c>
      <c r="L413">
        <v>0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 t="s">
        <v>773</v>
      </c>
    </row>
    <row r="414" spans="1:21" ht="12.75">
      <c r="A414" s="6" t="s">
        <v>27</v>
      </c>
      <c r="B414" t="s">
        <v>653</v>
      </c>
      <c r="C414" s="6" t="s">
        <v>734</v>
      </c>
      <c r="D414" t="s">
        <v>772</v>
      </c>
      <c r="E414" s="6" t="s">
        <v>736</v>
      </c>
      <c r="F414" t="s">
        <v>737</v>
      </c>
      <c r="G414" s="6" t="s">
        <v>743</v>
      </c>
      <c r="H414" t="s">
        <v>744</v>
      </c>
      <c r="I414">
        <v>2</v>
      </c>
      <c r="J414">
        <v>3</v>
      </c>
      <c r="K414">
        <v>0</v>
      </c>
      <c r="L414">
        <v>0</v>
      </c>
      <c r="M414">
        <v>0</v>
      </c>
      <c r="N414">
        <v>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5</v>
      </c>
      <c r="U414" t="s">
        <v>773</v>
      </c>
    </row>
    <row r="415" spans="1:21" ht="12.75">
      <c r="A415" s="6" t="s">
        <v>27</v>
      </c>
      <c r="B415" t="s">
        <v>653</v>
      </c>
      <c r="C415" s="6" t="s">
        <v>734</v>
      </c>
      <c r="D415" t="s">
        <v>375</v>
      </c>
      <c r="E415" s="6" t="s">
        <v>763</v>
      </c>
      <c r="F415" t="s">
        <v>764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3</v>
      </c>
      <c r="P415">
        <v>0</v>
      </c>
      <c r="Q415">
        <v>0</v>
      </c>
      <c r="R415">
        <v>3</v>
      </c>
      <c r="S415">
        <v>0</v>
      </c>
      <c r="T415">
        <v>3</v>
      </c>
      <c r="U415" t="s">
        <v>775</v>
      </c>
    </row>
    <row r="416" spans="1:21" ht="12.75">
      <c r="A416" s="6" t="s">
        <v>27</v>
      </c>
      <c r="B416" t="s">
        <v>653</v>
      </c>
      <c r="C416" s="6" t="s">
        <v>734</v>
      </c>
      <c r="D416" t="s">
        <v>417</v>
      </c>
      <c r="E416" s="6" t="s">
        <v>763</v>
      </c>
      <c r="F416" t="s">
        <v>764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</v>
      </c>
      <c r="P416">
        <v>0</v>
      </c>
      <c r="Q416">
        <v>0</v>
      </c>
      <c r="R416">
        <v>5</v>
      </c>
      <c r="S416">
        <v>0</v>
      </c>
      <c r="T416">
        <v>5</v>
      </c>
      <c r="U416" t="s">
        <v>776</v>
      </c>
    </row>
    <row r="417" spans="1:21" ht="12.75">
      <c r="A417" s="6" t="s">
        <v>27</v>
      </c>
      <c r="B417" t="s">
        <v>653</v>
      </c>
      <c r="C417" s="6" t="s">
        <v>734</v>
      </c>
      <c r="D417" t="s">
        <v>417</v>
      </c>
      <c r="E417" s="6" t="s">
        <v>777</v>
      </c>
      <c r="F417" t="s">
        <v>778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4</v>
      </c>
      <c r="P417">
        <v>0</v>
      </c>
      <c r="Q417">
        <v>0</v>
      </c>
      <c r="R417">
        <v>4</v>
      </c>
      <c r="S417">
        <v>0</v>
      </c>
      <c r="T417">
        <v>4</v>
      </c>
      <c r="U417" t="s">
        <v>779</v>
      </c>
    </row>
    <row r="418" spans="1:21" ht="12.75">
      <c r="A418" s="6" t="s">
        <v>27</v>
      </c>
      <c r="B418" t="s">
        <v>653</v>
      </c>
      <c r="C418" s="6" t="s">
        <v>734</v>
      </c>
      <c r="D418" t="s">
        <v>780</v>
      </c>
      <c r="E418" s="6" t="s">
        <v>781</v>
      </c>
      <c r="F418" t="s">
        <v>782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2</v>
      </c>
      <c r="P418">
        <v>0</v>
      </c>
      <c r="Q418">
        <v>0</v>
      </c>
      <c r="R418">
        <v>2</v>
      </c>
      <c r="S418">
        <v>0</v>
      </c>
      <c r="T418">
        <v>2</v>
      </c>
      <c r="U418" t="s">
        <v>783</v>
      </c>
    </row>
    <row r="419" spans="1:21" ht="12.75">
      <c r="A419" s="6" t="s">
        <v>27</v>
      </c>
      <c r="B419" t="s">
        <v>653</v>
      </c>
      <c r="C419" s="6" t="s">
        <v>734</v>
      </c>
      <c r="D419" t="s">
        <v>780</v>
      </c>
      <c r="E419" s="6" t="s">
        <v>781</v>
      </c>
      <c r="F419" t="s">
        <v>782</v>
      </c>
      <c r="G419" s="6" t="s">
        <v>784</v>
      </c>
      <c r="H419" t="s">
        <v>747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8</v>
      </c>
      <c r="P419">
        <v>0</v>
      </c>
      <c r="Q419">
        <v>0</v>
      </c>
      <c r="R419">
        <v>8</v>
      </c>
      <c r="S419">
        <v>0</v>
      </c>
      <c r="T419">
        <v>8</v>
      </c>
      <c r="U419" t="s">
        <v>785</v>
      </c>
    </row>
    <row r="420" spans="1:21" ht="12.75">
      <c r="A420" s="6" t="s">
        <v>27</v>
      </c>
      <c r="B420" t="s">
        <v>653</v>
      </c>
      <c r="C420" s="6" t="s">
        <v>734</v>
      </c>
      <c r="D420" t="s">
        <v>780</v>
      </c>
      <c r="E420" s="6" t="s">
        <v>781</v>
      </c>
      <c r="F420" t="s">
        <v>782</v>
      </c>
      <c r="G420" s="6" t="s">
        <v>786</v>
      </c>
      <c r="H420" t="s">
        <v>756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14</v>
      </c>
      <c r="P420">
        <v>0</v>
      </c>
      <c r="Q420">
        <v>0</v>
      </c>
      <c r="R420">
        <v>14</v>
      </c>
      <c r="S420">
        <v>0</v>
      </c>
      <c r="T420">
        <v>14</v>
      </c>
      <c r="U420" t="s">
        <v>787</v>
      </c>
    </row>
    <row r="421" spans="1:21" ht="12.75">
      <c r="A421" s="6" t="s">
        <v>27</v>
      </c>
      <c r="B421" t="s">
        <v>653</v>
      </c>
      <c r="C421" s="6" t="s">
        <v>734</v>
      </c>
      <c r="D421" t="s">
        <v>780</v>
      </c>
      <c r="E421" s="6" t="s">
        <v>781</v>
      </c>
      <c r="F421" t="s">
        <v>782</v>
      </c>
      <c r="G421" s="6" t="s">
        <v>788</v>
      </c>
      <c r="H421" t="s">
        <v>609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3</v>
      </c>
      <c r="P421">
        <v>0</v>
      </c>
      <c r="Q421">
        <v>0</v>
      </c>
      <c r="R421">
        <v>3</v>
      </c>
      <c r="S421">
        <v>0</v>
      </c>
      <c r="T421">
        <v>3</v>
      </c>
      <c r="U421" t="s">
        <v>789</v>
      </c>
    </row>
    <row r="422" spans="1:21" ht="12.75">
      <c r="A422" s="6" t="s">
        <v>27</v>
      </c>
      <c r="B422" t="s">
        <v>653</v>
      </c>
      <c r="C422" s="6" t="s">
        <v>734</v>
      </c>
      <c r="D422" t="s">
        <v>780</v>
      </c>
      <c r="E422" s="6" t="s">
        <v>781</v>
      </c>
      <c r="F422" t="s">
        <v>782</v>
      </c>
      <c r="G422" s="6" t="s">
        <v>738</v>
      </c>
      <c r="H422" t="s">
        <v>739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10</v>
      </c>
      <c r="P422">
        <v>0</v>
      </c>
      <c r="Q422">
        <v>0</v>
      </c>
      <c r="R422">
        <v>10</v>
      </c>
      <c r="S422">
        <v>0</v>
      </c>
      <c r="T422">
        <v>10</v>
      </c>
      <c r="U422" t="s">
        <v>790</v>
      </c>
    </row>
    <row r="423" spans="1:21" ht="12.75">
      <c r="A423" s="6" t="s">
        <v>27</v>
      </c>
      <c r="B423" t="s">
        <v>653</v>
      </c>
      <c r="C423" s="6" t="s">
        <v>734</v>
      </c>
      <c r="D423" t="s">
        <v>780</v>
      </c>
      <c r="E423" s="6" t="s">
        <v>781</v>
      </c>
      <c r="F423" t="s">
        <v>782</v>
      </c>
      <c r="G423" s="6" t="s">
        <v>774</v>
      </c>
      <c r="H423" t="s">
        <v>761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9</v>
      </c>
      <c r="P423">
        <v>0</v>
      </c>
      <c r="Q423">
        <v>0</v>
      </c>
      <c r="R423">
        <v>9</v>
      </c>
      <c r="S423">
        <v>0</v>
      </c>
      <c r="T423">
        <v>9</v>
      </c>
      <c r="U423" t="s">
        <v>791</v>
      </c>
    </row>
    <row r="424" spans="1:21" ht="12.75">
      <c r="A424" s="6" t="s">
        <v>27</v>
      </c>
      <c r="B424" t="s">
        <v>653</v>
      </c>
      <c r="C424" s="6" t="s">
        <v>734</v>
      </c>
      <c r="D424" t="s">
        <v>128</v>
      </c>
      <c r="E424" s="6" t="s">
        <v>792</v>
      </c>
      <c r="F424" t="s">
        <v>793</v>
      </c>
      <c r="G424" s="6" t="s">
        <v>34</v>
      </c>
      <c r="H424" t="s">
        <v>34</v>
      </c>
      <c r="I424">
        <v>9</v>
      </c>
      <c r="J424">
        <v>2</v>
      </c>
      <c r="K424">
        <v>0</v>
      </c>
      <c r="L424">
        <v>0</v>
      </c>
      <c r="M424">
        <v>0</v>
      </c>
      <c r="N424">
        <v>11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11</v>
      </c>
      <c r="U424" t="s">
        <v>794</v>
      </c>
    </row>
    <row r="425" spans="1:21" ht="12.75">
      <c r="A425" s="6" t="s">
        <v>27</v>
      </c>
      <c r="B425" t="s">
        <v>653</v>
      </c>
      <c r="C425" s="6" t="s">
        <v>734</v>
      </c>
      <c r="D425" t="s">
        <v>121</v>
      </c>
      <c r="E425" s="6" t="s">
        <v>763</v>
      </c>
      <c r="F425" t="s">
        <v>764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9</v>
      </c>
      <c r="Q425">
        <v>0</v>
      </c>
      <c r="R425">
        <v>9</v>
      </c>
      <c r="S425">
        <v>0</v>
      </c>
      <c r="T425">
        <v>9</v>
      </c>
      <c r="U425" t="s">
        <v>795</v>
      </c>
    </row>
    <row r="426" spans="1:21" ht="12.75">
      <c r="A426" s="6" t="s">
        <v>27</v>
      </c>
      <c r="B426" t="s">
        <v>653</v>
      </c>
      <c r="C426" s="6" t="s">
        <v>734</v>
      </c>
      <c r="D426" t="s">
        <v>121</v>
      </c>
      <c r="E426" s="6" t="s">
        <v>777</v>
      </c>
      <c r="F426" t="s">
        <v>778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12</v>
      </c>
      <c r="Q426">
        <v>0</v>
      </c>
      <c r="R426">
        <v>12</v>
      </c>
      <c r="S426">
        <v>0</v>
      </c>
      <c r="T426">
        <v>12</v>
      </c>
      <c r="U426" t="s">
        <v>796</v>
      </c>
    </row>
    <row r="427" spans="1:21" ht="12.75">
      <c r="A427" s="6" t="s">
        <v>27</v>
      </c>
      <c r="B427" t="s">
        <v>653</v>
      </c>
      <c r="C427" s="6" t="s">
        <v>797</v>
      </c>
      <c r="D427" t="s">
        <v>798</v>
      </c>
      <c r="E427" s="6" t="s">
        <v>799</v>
      </c>
      <c r="F427" t="s">
        <v>800</v>
      </c>
      <c r="G427" s="6" t="s">
        <v>34</v>
      </c>
      <c r="H427" t="s">
        <v>34</v>
      </c>
      <c r="I427">
        <v>2</v>
      </c>
      <c r="J427">
        <v>22</v>
      </c>
      <c r="K427">
        <v>14</v>
      </c>
      <c r="L427">
        <v>21</v>
      </c>
      <c r="M427">
        <v>0</v>
      </c>
      <c r="N427">
        <v>59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59</v>
      </c>
      <c r="U427" t="s">
        <v>801</v>
      </c>
    </row>
    <row r="428" spans="1:21" ht="12.75">
      <c r="A428" s="6" t="s">
        <v>27</v>
      </c>
      <c r="B428" t="s">
        <v>653</v>
      </c>
      <c r="C428" s="6" t="s">
        <v>797</v>
      </c>
      <c r="D428" t="s">
        <v>802</v>
      </c>
      <c r="E428" s="6" t="s">
        <v>799</v>
      </c>
      <c r="F428" t="s">
        <v>800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35</v>
      </c>
      <c r="P428">
        <v>0</v>
      </c>
      <c r="Q428">
        <v>0</v>
      </c>
      <c r="R428">
        <v>35</v>
      </c>
      <c r="S428">
        <v>0</v>
      </c>
      <c r="T428">
        <v>35</v>
      </c>
      <c r="U428" t="s">
        <v>803</v>
      </c>
    </row>
    <row r="429" spans="1:21" ht="12.75">
      <c r="A429" s="6" t="s">
        <v>27</v>
      </c>
      <c r="B429" t="s">
        <v>653</v>
      </c>
      <c r="C429" s="6" t="s">
        <v>797</v>
      </c>
      <c r="D429" t="s">
        <v>121</v>
      </c>
      <c r="E429" s="6" t="s">
        <v>799</v>
      </c>
      <c r="F429" t="s">
        <v>800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13</v>
      </c>
      <c r="Q429">
        <v>0</v>
      </c>
      <c r="R429">
        <v>13</v>
      </c>
      <c r="S429">
        <v>0</v>
      </c>
      <c r="T429">
        <v>13</v>
      </c>
      <c r="U429" t="s">
        <v>804</v>
      </c>
    </row>
    <row r="430" spans="1:21" ht="12.75">
      <c r="A430" s="6" t="s">
        <v>27</v>
      </c>
      <c r="B430" t="s">
        <v>653</v>
      </c>
      <c r="C430" s="6" t="s">
        <v>805</v>
      </c>
      <c r="D430" t="s">
        <v>676</v>
      </c>
      <c r="E430" s="6" t="s">
        <v>806</v>
      </c>
      <c r="F430" t="s">
        <v>807</v>
      </c>
      <c r="G430" s="6" t="s">
        <v>34</v>
      </c>
      <c r="H430" t="s">
        <v>34</v>
      </c>
      <c r="I430">
        <v>11</v>
      </c>
      <c r="J430">
        <v>7</v>
      </c>
      <c r="K430">
        <v>2</v>
      </c>
      <c r="L430">
        <v>0</v>
      </c>
      <c r="M430">
        <v>0</v>
      </c>
      <c r="N430">
        <v>20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20</v>
      </c>
      <c r="U430" t="s">
        <v>808</v>
      </c>
    </row>
    <row r="431" spans="1:21" ht="12.75">
      <c r="A431" s="6" t="s">
        <v>27</v>
      </c>
      <c r="B431" t="s">
        <v>653</v>
      </c>
      <c r="C431" s="6" t="s">
        <v>805</v>
      </c>
      <c r="D431" t="s">
        <v>676</v>
      </c>
      <c r="E431" s="6" t="s">
        <v>806</v>
      </c>
      <c r="F431" t="s">
        <v>807</v>
      </c>
      <c r="G431" s="6" t="s">
        <v>809</v>
      </c>
      <c r="H431" t="s">
        <v>810</v>
      </c>
      <c r="I431">
        <v>2</v>
      </c>
      <c r="J431">
        <v>2</v>
      </c>
      <c r="K431">
        <v>7</v>
      </c>
      <c r="L431">
        <v>15</v>
      </c>
      <c r="M431">
        <v>0</v>
      </c>
      <c r="N431">
        <v>26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26</v>
      </c>
      <c r="U431" t="s">
        <v>808</v>
      </c>
    </row>
    <row r="432" spans="1:21" ht="12.75">
      <c r="A432" s="6" t="s">
        <v>27</v>
      </c>
      <c r="B432" t="s">
        <v>653</v>
      </c>
      <c r="C432" s="6" t="s">
        <v>805</v>
      </c>
      <c r="D432" t="s">
        <v>676</v>
      </c>
      <c r="E432" s="6" t="s">
        <v>806</v>
      </c>
      <c r="F432" t="s">
        <v>807</v>
      </c>
      <c r="G432" s="6" t="s">
        <v>811</v>
      </c>
      <c r="H432" t="s">
        <v>812</v>
      </c>
      <c r="I432">
        <v>1</v>
      </c>
      <c r="J432">
        <v>2</v>
      </c>
      <c r="K432">
        <v>8</v>
      </c>
      <c r="L432">
        <v>19</v>
      </c>
      <c r="M432">
        <v>0</v>
      </c>
      <c r="N432">
        <v>30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30</v>
      </c>
      <c r="U432" t="s">
        <v>808</v>
      </c>
    </row>
    <row r="433" spans="1:21" ht="12.75">
      <c r="A433" s="6" t="s">
        <v>27</v>
      </c>
      <c r="B433" t="s">
        <v>653</v>
      </c>
      <c r="C433" s="6" t="s">
        <v>805</v>
      </c>
      <c r="D433" t="s">
        <v>676</v>
      </c>
      <c r="E433" s="6" t="s">
        <v>806</v>
      </c>
      <c r="F433" t="s">
        <v>807</v>
      </c>
      <c r="G433" s="6" t="s">
        <v>813</v>
      </c>
      <c r="H433" t="s">
        <v>814</v>
      </c>
      <c r="I433">
        <v>0</v>
      </c>
      <c r="J433">
        <v>1</v>
      </c>
      <c r="K433">
        <v>0</v>
      </c>
      <c r="L433">
        <v>1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</v>
      </c>
      <c r="U433" t="s">
        <v>808</v>
      </c>
    </row>
    <row r="434" spans="1:21" ht="12.75">
      <c r="A434" s="6" t="s">
        <v>27</v>
      </c>
      <c r="B434" t="s">
        <v>653</v>
      </c>
      <c r="C434" s="6" t="s">
        <v>805</v>
      </c>
      <c r="D434" t="s">
        <v>676</v>
      </c>
      <c r="E434" s="6" t="s">
        <v>806</v>
      </c>
      <c r="F434" t="s">
        <v>807</v>
      </c>
      <c r="G434" s="6" t="s">
        <v>815</v>
      </c>
      <c r="H434" t="s">
        <v>816</v>
      </c>
      <c r="I434">
        <v>0</v>
      </c>
      <c r="J434">
        <v>2</v>
      </c>
      <c r="K434">
        <v>5</v>
      </c>
      <c r="L434">
        <v>5</v>
      </c>
      <c r="M434">
        <v>0</v>
      </c>
      <c r="N434">
        <v>12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12</v>
      </c>
      <c r="U434" t="s">
        <v>808</v>
      </c>
    </row>
    <row r="435" spans="1:21" ht="12.75">
      <c r="A435" s="6" t="s">
        <v>27</v>
      </c>
      <c r="B435" t="s">
        <v>653</v>
      </c>
      <c r="C435" s="6" t="s">
        <v>805</v>
      </c>
      <c r="D435" t="s">
        <v>37</v>
      </c>
      <c r="E435" s="6" t="s">
        <v>817</v>
      </c>
      <c r="F435" t="s">
        <v>818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1</v>
      </c>
      <c r="S435">
        <v>0</v>
      </c>
      <c r="T435">
        <v>1</v>
      </c>
      <c r="U435" t="s">
        <v>819</v>
      </c>
    </row>
    <row r="436" spans="1:21" ht="12.75">
      <c r="A436" s="6" t="s">
        <v>27</v>
      </c>
      <c r="B436" t="s">
        <v>653</v>
      </c>
      <c r="C436" s="6" t="s">
        <v>805</v>
      </c>
      <c r="D436" t="s">
        <v>820</v>
      </c>
      <c r="E436" s="6" t="s">
        <v>821</v>
      </c>
      <c r="F436" t="s">
        <v>822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45</v>
      </c>
      <c r="P436">
        <v>0</v>
      </c>
      <c r="Q436">
        <v>0</v>
      </c>
      <c r="R436">
        <v>45</v>
      </c>
      <c r="S436">
        <v>0</v>
      </c>
      <c r="T436">
        <v>45</v>
      </c>
      <c r="U436" t="s">
        <v>823</v>
      </c>
    </row>
    <row r="437" spans="1:21" ht="12.75">
      <c r="A437" s="6" t="s">
        <v>27</v>
      </c>
      <c r="B437" t="s">
        <v>653</v>
      </c>
      <c r="C437" s="6" t="s">
        <v>805</v>
      </c>
      <c r="D437" t="s">
        <v>121</v>
      </c>
      <c r="E437" s="6" t="s">
        <v>824</v>
      </c>
      <c r="F437" t="s">
        <v>825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16</v>
      </c>
      <c r="Q437">
        <v>0</v>
      </c>
      <c r="R437">
        <v>16</v>
      </c>
      <c r="S437">
        <v>0</v>
      </c>
      <c r="T437">
        <v>16</v>
      </c>
      <c r="U437" t="s">
        <v>826</v>
      </c>
    </row>
    <row r="438" spans="1:21" ht="12.75">
      <c r="A438" s="6" t="s">
        <v>27</v>
      </c>
      <c r="B438" t="s">
        <v>653</v>
      </c>
      <c r="C438" s="6" t="s">
        <v>827</v>
      </c>
      <c r="D438" t="s">
        <v>47</v>
      </c>
      <c r="E438" s="6" t="s">
        <v>828</v>
      </c>
      <c r="F438" t="s">
        <v>829</v>
      </c>
      <c r="G438" s="6" t="s">
        <v>34</v>
      </c>
      <c r="H438" t="s">
        <v>34</v>
      </c>
      <c r="I438">
        <v>78</v>
      </c>
      <c r="J438">
        <v>83</v>
      </c>
      <c r="K438">
        <v>84</v>
      </c>
      <c r="L438">
        <v>152</v>
      </c>
      <c r="M438">
        <v>0</v>
      </c>
      <c r="N438">
        <v>397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397</v>
      </c>
      <c r="U438" t="s">
        <v>830</v>
      </c>
    </row>
    <row r="439" spans="1:21" ht="12.75">
      <c r="A439" s="6" t="s">
        <v>27</v>
      </c>
      <c r="B439" t="s">
        <v>653</v>
      </c>
      <c r="C439" s="6" t="s">
        <v>827</v>
      </c>
      <c r="D439" t="s">
        <v>831</v>
      </c>
      <c r="E439" s="6" t="s">
        <v>832</v>
      </c>
      <c r="F439" t="s">
        <v>833</v>
      </c>
      <c r="G439" s="6" t="s">
        <v>834</v>
      </c>
      <c r="H439" t="s">
        <v>835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108</v>
      </c>
      <c r="P439">
        <v>0</v>
      </c>
      <c r="Q439">
        <v>0</v>
      </c>
      <c r="R439">
        <v>108</v>
      </c>
      <c r="S439">
        <v>0</v>
      </c>
      <c r="T439">
        <v>108</v>
      </c>
      <c r="U439" t="s">
        <v>836</v>
      </c>
    </row>
    <row r="440" spans="1:21" ht="12.75">
      <c r="A440" s="6" t="s">
        <v>27</v>
      </c>
      <c r="B440" t="s">
        <v>653</v>
      </c>
      <c r="C440" s="6" t="s">
        <v>827</v>
      </c>
      <c r="D440" t="s">
        <v>831</v>
      </c>
      <c r="E440" s="6" t="s">
        <v>832</v>
      </c>
      <c r="F440" t="s">
        <v>833</v>
      </c>
      <c r="G440" s="6" t="s">
        <v>837</v>
      </c>
      <c r="H440" t="s">
        <v>838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14</v>
      </c>
      <c r="P440">
        <v>0</v>
      </c>
      <c r="Q440">
        <v>0</v>
      </c>
      <c r="R440">
        <v>14</v>
      </c>
      <c r="S440">
        <v>0</v>
      </c>
      <c r="T440">
        <v>14</v>
      </c>
      <c r="U440" t="s">
        <v>839</v>
      </c>
    </row>
    <row r="441" spans="1:21" ht="12.75">
      <c r="A441" s="6" t="s">
        <v>27</v>
      </c>
      <c r="B441" t="s">
        <v>653</v>
      </c>
      <c r="C441" s="6" t="s">
        <v>827</v>
      </c>
      <c r="D441" t="s">
        <v>37</v>
      </c>
      <c r="E441" s="6" t="s">
        <v>828</v>
      </c>
      <c r="F441" t="s">
        <v>829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0</v>
      </c>
      <c r="T441">
        <v>1</v>
      </c>
      <c r="U441" t="s">
        <v>840</v>
      </c>
    </row>
    <row r="442" spans="1:21" ht="12.75">
      <c r="A442" s="6" t="s">
        <v>27</v>
      </c>
      <c r="B442" t="s">
        <v>653</v>
      </c>
      <c r="C442" s="6" t="s">
        <v>827</v>
      </c>
      <c r="D442" t="s">
        <v>37</v>
      </c>
      <c r="E442" s="6" t="s">
        <v>828</v>
      </c>
      <c r="F442" t="s">
        <v>829</v>
      </c>
      <c r="G442" s="6" t="s">
        <v>841</v>
      </c>
      <c r="H442" t="s">
        <v>842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3</v>
      </c>
      <c r="P442">
        <v>0</v>
      </c>
      <c r="Q442">
        <v>0</v>
      </c>
      <c r="R442">
        <v>3</v>
      </c>
      <c r="S442">
        <v>0</v>
      </c>
      <c r="T442">
        <v>3</v>
      </c>
      <c r="U442" t="s">
        <v>840</v>
      </c>
    </row>
    <row r="443" spans="1:21" ht="12.75">
      <c r="A443" s="6" t="s">
        <v>27</v>
      </c>
      <c r="B443" t="s">
        <v>653</v>
      </c>
      <c r="C443" s="6" t="s">
        <v>827</v>
      </c>
      <c r="D443" t="s">
        <v>121</v>
      </c>
      <c r="E443" s="6" t="s">
        <v>832</v>
      </c>
      <c r="F443" t="s">
        <v>833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16</v>
      </c>
      <c r="Q443">
        <v>0</v>
      </c>
      <c r="R443">
        <v>16</v>
      </c>
      <c r="S443">
        <v>0</v>
      </c>
      <c r="T443">
        <v>16</v>
      </c>
      <c r="U443" t="s">
        <v>843</v>
      </c>
    </row>
    <row r="444" spans="1:21" ht="12.75">
      <c r="A444" s="6" t="s">
        <v>27</v>
      </c>
      <c r="B444" t="s">
        <v>653</v>
      </c>
      <c r="C444" s="6" t="s">
        <v>844</v>
      </c>
      <c r="D444" t="s">
        <v>676</v>
      </c>
      <c r="E444" s="6" t="s">
        <v>845</v>
      </c>
      <c r="F444" t="s">
        <v>846</v>
      </c>
      <c r="G444" s="6" t="s">
        <v>34</v>
      </c>
      <c r="H444" t="s">
        <v>34</v>
      </c>
      <c r="I444">
        <v>0</v>
      </c>
      <c r="J444">
        <v>1</v>
      </c>
      <c r="K444">
        <v>0</v>
      </c>
      <c r="L444">
        <v>6</v>
      </c>
      <c r="M444">
        <v>0</v>
      </c>
      <c r="N444">
        <v>7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7</v>
      </c>
      <c r="U444" t="s">
        <v>847</v>
      </c>
    </row>
    <row r="445" spans="1:21" ht="12.75">
      <c r="A445" s="6" t="s">
        <v>27</v>
      </c>
      <c r="B445" t="s">
        <v>653</v>
      </c>
      <c r="C445" s="6" t="s">
        <v>844</v>
      </c>
      <c r="D445" t="s">
        <v>745</v>
      </c>
      <c r="E445" s="6" t="s">
        <v>845</v>
      </c>
      <c r="F445" t="s">
        <v>846</v>
      </c>
      <c r="G445" s="6" t="s">
        <v>34</v>
      </c>
      <c r="H445" t="s">
        <v>34</v>
      </c>
      <c r="I445">
        <v>11</v>
      </c>
      <c r="J445">
        <v>16</v>
      </c>
      <c r="K445">
        <v>8</v>
      </c>
      <c r="L445">
        <v>20</v>
      </c>
      <c r="M445">
        <v>0</v>
      </c>
      <c r="N445">
        <v>55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55</v>
      </c>
      <c r="U445" t="s">
        <v>848</v>
      </c>
    </row>
    <row r="446" spans="1:21" ht="12.75">
      <c r="A446" s="6" t="s">
        <v>27</v>
      </c>
      <c r="B446" t="s">
        <v>653</v>
      </c>
      <c r="C446" s="6" t="s">
        <v>844</v>
      </c>
      <c r="D446" t="s">
        <v>780</v>
      </c>
      <c r="E446" s="6" t="s">
        <v>845</v>
      </c>
      <c r="F446" t="s">
        <v>846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13</v>
      </c>
      <c r="P446">
        <v>0</v>
      </c>
      <c r="Q446">
        <v>0</v>
      </c>
      <c r="R446">
        <v>13</v>
      </c>
      <c r="S446">
        <v>0</v>
      </c>
      <c r="T446">
        <v>13</v>
      </c>
      <c r="U446" t="s">
        <v>849</v>
      </c>
    </row>
    <row r="447" spans="1:21" ht="12.75">
      <c r="A447" s="6" t="s">
        <v>27</v>
      </c>
      <c r="B447" t="s">
        <v>653</v>
      </c>
      <c r="C447" s="6" t="s">
        <v>850</v>
      </c>
      <c r="D447" t="s">
        <v>745</v>
      </c>
      <c r="E447" s="6" t="s">
        <v>851</v>
      </c>
      <c r="F447" t="s">
        <v>852</v>
      </c>
      <c r="G447" s="6" t="s">
        <v>853</v>
      </c>
      <c r="H447" t="s">
        <v>854</v>
      </c>
      <c r="I447">
        <v>2</v>
      </c>
      <c r="J447">
        <v>3</v>
      </c>
      <c r="K447">
        <v>3</v>
      </c>
      <c r="L447">
        <v>7</v>
      </c>
      <c r="M447">
        <v>0</v>
      </c>
      <c r="N447">
        <v>15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15</v>
      </c>
      <c r="U447" t="s">
        <v>855</v>
      </c>
    </row>
    <row r="448" spans="1:21" ht="12.75">
      <c r="A448" s="6" t="s">
        <v>27</v>
      </c>
      <c r="B448" t="s">
        <v>653</v>
      </c>
      <c r="C448" s="6" t="s">
        <v>850</v>
      </c>
      <c r="D448" t="s">
        <v>745</v>
      </c>
      <c r="E448" s="6" t="s">
        <v>851</v>
      </c>
      <c r="F448" t="s">
        <v>852</v>
      </c>
      <c r="G448" s="6" t="s">
        <v>856</v>
      </c>
      <c r="H448" t="s">
        <v>857</v>
      </c>
      <c r="I448">
        <v>4</v>
      </c>
      <c r="J448">
        <v>5</v>
      </c>
      <c r="K448">
        <v>8</v>
      </c>
      <c r="L448">
        <v>14</v>
      </c>
      <c r="M448">
        <v>0</v>
      </c>
      <c r="N448">
        <v>31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31</v>
      </c>
      <c r="U448" t="s">
        <v>858</v>
      </c>
    </row>
    <row r="449" spans="1:21" ht="12.75">
      <c r="A449" s="6" t="s">
        <v>27</v>
      </c>
      <c r="B449" t="s">
        <v>653</v>
      </c>
      <c r="C449" s="6" t="s">
        <v>850</v>
      </c>
      <c r="D449" t="s">
        <v>745</v>
      </c>
      <c r="E449" s="6" t="s">
        <v>851</v>
      </c>
      <c r="F449" t="s">
        <v>852</v>
      </c>
      <c r="G449" s="6" t="s">
        <v>859</v>
      </c>
      <c r="H449" t="s">
        <v>860</v>
      </c>
      <c r="I449">
        <v>9</v>
      </c>
      <c r="J449">
        <v>15</v>
      </c>
      <c r="K449">
        <v>12</v>
      </c>
      <c r="L449">
        <v>24</v>
      </c>
      <c r="M449">
        <v>0</v>
      </c>
      <c r="N449">
        <v>60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60</v>
      </c>
      <c r="U449" t="s">
        <v>861</v>
      </c>
    </row>
    <row r="450" spans="1:21" ht="12.75">
      <c r="A450" s="6" t="s">
        <v>27</v>
      </c>
      <c r="B450" t="s">
        <v>653</v>
      </c>
      <c r="C450" s="6" t="s">
        <v>850</v>
      </c>
      <c r="D450" t="s">
        <v>745</v>
      </c>
      <c r="E450" s="6" t="s">
        <v>851</v>
      </c>
      <c r="F450" t="s">
        <v>852</v>
      </c>
      <c r="G450" s="6" t="s">
        <v>862</v>
      </c>
      <c r="H450" t="s">
        <v>863</v>
      </c>
      <c r="I450">
        <v>0</v>
      </c>
      <c r="J450">
        <v>1</v>
      </c>
      <c r="K450">
        <v>2</v>
      </c>
      <c r="L450">
        <v>1</v>
      </c>
      <c r="M450">
        <v>0</v>
      </c>
      <c r="N450">
        <v>4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4</v>
      </c>
      <c r="U450" t="s">
        <v>864</v>
      </c>
    </row>
    <row r="451" spans="1:21" ht="12.75">
      <c r="A451" s="6" t="s">
        <v>27</v>
      </c>
      <c r="B451" t="s">
        <v>653</v>
      </c>
      <c r="C451" s="6" t="s">
        <v>850</v>
      </c>
      <c r="D451" t="s">
        <v>745</v>
      </c>
      <c r="E451" s="6" t="s">
        <v>851</v>
      </c>
      <c r="F451" t="s">
        <v>852</v>
      </c>
      <c r="G451" s="6" t="s">
        <v>865</v>
      </c>
      <c r="H451" t="s">
        <v>866</v>
      </c>
      <c r="I451">
        <v>1</v>
      </c>
      <c r="J451">
        <v>2</v>
      </c>
      <c r="K451">
        <v>0</v>
      </c>
      <c r="L451">
        <v>0</v>
      </c>
      <c r="M451">
        <v>0</v>
      </c>
      <c r="N451">
        <v>3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3</v>
      </c>
      <c r="U451" t="s">
        <v>867</v>
      </c>
    </row>
    <row r="452" spans="1:21" ht="12.75">
      <c r="A452" s="6" t="s">
        <v>27</v>
      </c>
      <c r="B452" t="s">
        <v>653</v>
      </c>
      <c r="C452" s="6" t="s">
        <v>850</v>
      </c>
      <c r="D452" t="s">
        <v>745</v>
      </c>
      <c r="E452" s="6" t="s">
        <v>851</v>
      </c>
      <c r="F452" t="s">
        <v>852</v>
      </c>
      <c r="G452" s="6" t="s">
        <v>868</v>
      </c>
      <c r="H452" t="s">
        <v>869</v>
      </c>
      <c r="I452">
        <v>1</v>
      </c>
      <c r="J452">
        <v>1</v>
      </c>
      <c r="K452">
        <v>1</v>
      </c>
      <c r="L452">
        <v>7</v>
      </c>
      <c r="M452">
        <v>0</v>
      </c>
      <c r="N452">
        <v>10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10</v>
      </c>
      <c r="U452" t="s">
        <v>870</v>
      </c>
    </row>
    <row r="453" spans="1:21" ht="12.75">
      <c r="A453" s="6" t="s">
        <v>27</v>
      </c>
      <c r="B453" t="s">
        <v>653</v>
      </c>
      <c r="C453" s="6" t="s">
        <v>850</v>
      </c>
      <c r="D453" t="s">
        <v>745</v>
      </c>
      <c r="E453" s="6" t="s">
        <v>851</v>
      </c>
      <c r="F453" t="s">
        <v>852</v>
      </c>
      <c r="G453" s="6" t="s">
        <v>871</v>
      </c>
      <c r="H453" t="s">
        <v>872</v>
      </c>
      <c r="I453">
        <v>0</v>
      </c>
      <c r="J453">
        <v>2</v>
      </c>
      <c r="K453">
        <v>4</v>
      </c>
      <c r="L453">
        <v>4</v>
      </c>
      <c r="M453">
        <v>0</v>
      </c>
      <c r="N453">
        <v>10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10</v>
      </c>
      <c r="U453" t="s">
        <v>873</v>
      </c>
    </row>
    <row r="454" spans="1:21" ht="12.75">
      <c r="A454" s="6" t="s">
        <v>27</v>
      </c>
      <c r="B454" t="s">
        <v>653</v>
      </c>
      <c r="C454" s="6" t="s">
        <v>850</v>
      </c>
      <c r="D454" t="s">
        <v>745</v>
      </c>
      <c r="E454" s="6" t="s">
        <v>851</v>
      </c>
      <c r="F454" t="s">
        <v>852</v>
      </c>
      <c r="G454" s="6" t="s">
        <v>874</v>
      </c>
      <c r="H454" t="s">
        <v>875</v>
      </c>
      <c r="I454">
        <v>0</v>
      </c>
      <c r="J454">
        <v>0</v>
      </c>
      <c r="K454">
        <v>1</v>
      </c>
      <c r="L454">
        <v>2</v>
      </c>
      <c r="M454">
        <v>0</v>
      </c>
      <c r="N454">
        <v>3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3</v>
      </c>
      <c r="U454" t="s">
        <v>876</v>
      </c>
    </row>
    <row r="455" spans="1:21" ht="12.75">
      <c r="A455" s="6" t="s">
        <v>27</v>
      </c>
      <c r="B455" t="s">
        <v>653</v>
      </c>
      <c r="C455" s="6" t="s">
        <v>850</v>
      </c>
      <c r="D455" t="s">
        <v>417</v>
      </c>
      <c r="E455" s="6" t="s">
        <v>851</v>
      </c>
      <c r="F455" t="s">
        <v>852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3</v>
      </c>
      <c r="P455">
        <v>0</v>
      </c>
      <c r="Q455">
        <v>0</v>
      </c>
      <c r="R455">
        <v>3</v>
      </c>
      <c r="S455">
        <v>0</v>
      </c>
      <c r="T455">
        <v>3</v>
      </c>
      <c r="U455" t="s">
        <v>877</v>
      </c>
    </row>
    <row r="456" spans="1:21" ht="12.75">
      <c r="A456" s="6" t="s">
        <v>27</v>
      </c>
      <c r="B456" t="s">
        <v>653</v>
      </c>
      <c r="C456" s="6" t="s">
        <v>850</v>
      </c>
      <c r="D456" t="s">
        <v>780</v>
      </c>
      <c r="E456" s="6" t="s">
        <v>851</v>
      </c>
      <c r="F456" t="s">
        <v>852</v>
      </c>
      <c r="G456" s="6" t="s">
        <v>878</v>
      </c>
      <c r="H456" t="s">
        <v>879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40</v>
      </c>
      <c r="P456">
        <v>0</v>
      </c>
      <c r="Q456">
        <v>0</v>
      </c>
      <c r="R456">
        <v>40</v>
      </c>
      <c r="S456">
        <v>0</v>
      </c>
      <c r="T456">
        <v>40</v>
      </c>
      <c r="U456" t="s">
        <v>880</v>
      </c>
    </row>
    <row r="457" spans="1:21" ht="12.75">
      <c r="A457" s="6" t="s">
        <v>27</v>
      </c>
      <c r="B457" t="s">
        <v>653</v>
      </c>
      <c r="C457" s="6" t="s">
        <v>850</v>
      </c>
      <c r="D457" t="s">
        <v>780</v>
      </c>
      <c r="E457" s="6" t="s">
        <v>851</v>
      </c>
      <c r="F457" t="s">
        <v>852</v>
      </c>
      <c r="G457" s="6" t="s">
        <v>881</v>
      </c>
      <c r="H457" t="s">
        <v>860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10</v>
      </c>
      <c r="P457">
        <v>0</v>
      </c>
      <c r="Q457">
        <v>0</v>
      </c>
      <c r="R457">
        <v>10</v>
      </c>
      <c r="S457">
        <v>0</v>
      </c>
      <c r="T457">
        <v>10</v>
      </c>
      <c r="U457" t="s">
        <v>882</v>
      </c>
    </row>
    <row r="458" spans="1:21" ht="12.75">
      <c r="A458" s="6" t="s">
        <v>27</v>
      </c>
      <c r="B458" t="s">
        <v>653</v>
      </c>
      <c r="C458" s="6" t="s">
        <v>850</v>
      </c>
      <c r="D458" t="s">
        <v>121</v>
      </c>
      <c r="E458" s="6" t="s">
        <v>851</v>
      </c>
      <c r="F458" t="s">
        <v>852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8</v>
      </c>
      <c r="Q458">
        <v>0</v>
      </c>
      <c r="R458">
        <v>8</v>
      </c>
      <c r="S458">
        <v>0</v>
      </c>
      <c r="T458">
        <v>8</v>
      </c>
      <c r="U458" t="s">
        <v>883</v>
      </c>
    </row>
    <row r="459" spans="1:21" ht="12.75">
      <c r="A459" s="6" t="s">
        <v>27</v>
      </c>
      <c r="B459" t="s">
        <v>653</v>
      </c>
      <c r="C459" s="6" t="s">
        <v>34</v>
      </c>
      <c r="D459" t="s">
        <v>34</v>
      </c>
      <c r="E459" s="6" t="s">
        <v>34</v>
      </c>
      <c r="F459" t="s">
        <v>654</v>
      </c>
      <c r="G459" s="6" t="s">
        <v>34</v>
      </c>
      <c r="H459" t="s">
        <v>264</v>
      </c>
      <c r="I459">
        <v>254</v>
      </c>
      <c r="J459">
        <v>366</v>
      </c>
      <c r="K459">
        <v>385</v>
      </c>
      <c r="L459">
        <v>688</v>
      </c>
      <c r="M459">
        <v>19</v>
      </c>
      <c r="N459">
        <v>1712</v>
      </c>
      <c r="O459">
        <v>442</v>
      </c>
      <c r="P459">
        <v>252</v>
      </c>
      <c r="Q459">
        <v>0</v>
      </c>
      <c r="R459">
        <v>694</v>
      </c>
      <c r="S459">
        <v>0</v>
      </c>
      <c r="T459">
        <v>2406</v>
      </c>
      <c r="U459" t="s">
        <v>28</v>
      </c>
    </row>
    <row r="460" ht="12.75">
      <c r="A460" s="6" t="s">
        <v>28</v>
      </c>
    </row>
    <row r="461" ht="12.75">
      <c r="A461" s="6" t="s">
        <v>28</v>
      </c>
    </row>
    <row r="462" spans="1:21" ht="12.75">
      <c r="A462" s="6" t="s">
        <v>27</v>
      </c>
      <c r="B462" t="s">
        <v>884</v>
      </c>
      <c r="C462" s="6" t="s">
        <v>34</v>
      </c>
      <c r="D462" t="s">
        <v>34</v>
      </c>
      <c r="E462" s="6" t="s">
        <v>34</v>
      </c>
      <c r="F462" t="s">
        <v>885</v>
      </c>
      <c r="G462" s="6" t="s">
        <v>34</v>
      </c>
      <c r="H462" t="s">
        <v>34</v>
      </c>
      <c r="I462" t="s">
        <v>34</v>
      </c>
      <c r="J462" t="s">
        <v>34</v>
      </c>
      <c r="K462" t="s">
        <v>34</v>
      </c>
      <c r="L462" t="s">
        <v>34</v>
      </c>
      <c r="M462" t="s">
        <v>34</v>
      </c>
      <c r="N462" t="s">
        <v>34</v>
      </c>
      <c r="O462" t="s">
        <v>34</v>
      </c>
      <c r="P462" t="s">
        <v>34</v>
      </c>
      <c r="Q462" t="s">
        <v>34</v>
      </c>
      <c r="R462" t="s">
        <v>34</v>
      </c>
      <c r="S462" t="s">
        <v>34</v>
      </c>
      <c r="T462" t="s">
        <v>34</v>
      </c>
      <c r="U462" t="s">
        <v>28</v>
      </c>
    </row>
    <row r="463" spans="1:21" ht="12.75">
      <c r="A463" s="6" t="s">
        <v>27</v>
      </c>
      <c r="B463" t="s">
        <v>884</v>
      </c>
      <c r="C463" s="6" t="s">
        <v>886</v>
      </c>
      <c r="D463" t="s">
        <v>124</v>
      </c>
      <c r="E463" s="6" t="s">
        <v>125</v>
      </c>
      <c r="F463" t="s">
        <v>126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5</v>
      </c>
      <c r="R463">
        <v>5</v>
      </c>
      <c r="S463">
        <v>0</v>
      </c>
      <c r="T463">
        <v>5</v>
      </c>
      <c r="U463" t="s">
        <v>887</v>
      </c>
    </row>
    <row r="464" spans="1:21" ht="12.75">
      <c r="A464" s="6" t="s">
        <v>27</v>
      </c>
      <c r="B464" t="s">
        <v>884</v>
      </c>
      <c r="C464" s="6" t="s">
        <v>888</v>
      </c>
      <c r="D464" t="s">
        <v>121</v>
      </c>
      <c r="E464" s="6" t="s">
        <v>889</v>
      </c>
      <c r="F464" t="s">
        <v>890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46</v>
      </c>
      <c r="Q464">
        <v>0</v>
      </c>
      <c r="R464">
        <v>46</v>
      </c>
      <c r="S464">
        <v>0</v>
      </c>
      <c r="T464">
        <v>46</v>
      </c>
      <c r="U464" t="s">
        <v>891</v>
      </c>
    </row>
    <row r="465" spans="1:21" ht="12.75">
      <c r="A465" s="6" t="s">
        <v>27</v>
      </c>
      <c r="B465" t="s">
        <v>884</v>
      </c>
      <c r="C465" s="6" t="s">
        <v>34</v>
      </c>
      <c r="D465" t="s">
        <v>34</v>
      </c>
      <c r="E465" s="6" t="s">
        <v>34</v>
      </c>
      <c r="F465" t="s">
        <v>885</v>
      </c>
      <c r="G465" s="6" t="s">
        <v>34</v>
      </c>
      <c r="H465" t="s">
        <v>264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46</v>
      </c>
      <c r="Q465">
        <v>5</v>
      </c>
      <c r="R465">
        <v>51</v>
      </c>
      <c r="S465">
        <v>0</v>
      </c>
      <c r="T465">
        <v>51</v>
      </c>
      <c r="U465" t="s">
        <v>28</v>
      </c>
    </row>
    <row r="466" ht="12.75">
      <c r="A466" s="6" t="s">
        <v>28</v>
      </c>
    </row>
    <row r="467" ht="12.75">
      <c r="A467" s="6" t="s">
        <v>28</v>
      </c>
    </row>
    <row r="468" spans="1:21" ht="12.75">
      <c r="A468" s="6" t="s">
        <v>27</v>
      </c>
      <c r="B468" t="s">
        <v>892</v>
      </c>
      <c r="C468" s="6" t="s">
        <v>34</v>
      </c>
      <c r="D468" t="s">
        <v>34</v>
      </c>
      <c r="E468" s="6" t="s">
        <v>34</v>
      </c>
      <c r="F468" t="s">
        <v>893</v>
      </c>
      <c r="G468" s="6" t="s">
        <v>34</v>
      </c>
      <c r="H468" t="s">
        <v>34</v>
      </c>
      <c r="I468" t="s">
        <v>34</v>
      </c>
      <c r="J468" t="s">
        <v>34</v>
      </c>
      <c r="K468" t="s">
        <v>34</v>
      </c>
      <c r="L468" t="s">
        <v>34</v>
      </c>
      <c r="M468" t="s">
        <v>34</v>
      </c>
      <c r="N468" t="s">
        <v>34</v>
      </c>
      <c r="O468" t="s">
        <v>34</v>
      </c>
      <c r="P468" t="s">
        <v>34</v>
      </c>
      <c r="Q468" t="s">
        <v>34</v>
      </c>
      <c r="R468" t="s">
        <v>34</v>
      </c>
      <c r="S468" t="s">
        <v>34</v>
      </c>
      <c r="T468" t="s">
        <v>34</v>
      </c>
      <c r="U468" t="s">
        <v>28</v>
      </c>
    </row>
    <row r="469" spans="1:21" ht="12.75">
      <c r="A469" s="6" t="s">
        <v>27</v>
      </c>
      <c r="B469" t="s">
        <v>892</v>
      </c>
      <c r="C469" s="6" t="s">
        <v>894</v>
      </c>
      <c r="D469" t="s">
        <v>121</v>
      </c>
      <c r="E469" s="6" t="s">
        <v>895</v>
      </c>
      <c r="F469" t="s">
        <v>896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38</v>
      </c>
      <c r="Q469">
        <v>0</v>
      </c>
      <c r="R469">
        <v>38</v>
      </c>
      <c r="S469">
        <v>0</v>
      </c>
      <c r="T469">
        <v>38</v>
      </c>
      <c r="U469" t="s">
        <v>897</v>
      </c>
    </row>
    <row r="470" spans="1:21" ht="12.75">
      <c r="A470" s="6" t="s">
        <v>27</v>
      </c>
      <c r="B470" t="s">
        <v>892</v>
      </c>
      <c r="C470" s="6" t="s">
        <v>898</v>
      </c>
      <c r="D470" t="s">
        <v>47</v>
      </c>
      <c r="E470" s="6" t="s">
        <v>899</v>
      </c>
      <c r="F470" t="s">
        <v>77</v>
      </c>
      <c r="G470" s="6" t="s">
        <v>34</v>
      </c>
      <c r="H470" t="s">
        <v>34</v>
      </c>
      <c r="I470">
        <v>37</v>
      </c>
      <c r="J470">
        <v>125</v>
      </c>
      <c r="K470">
        <v>180</v>
      </c>
      <c r="L470">
        <v>291</v>
      </c>
      <c r="M470">
        <v>0</v>
      </c>
      <c r="N470">
        <v>633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633</v>
      </c>
      <c r="U470" t="s">
        <v>900</v>
      </c>
    </row>
    <row r="471" spans="1:21" ht="12.75">
      <c r="A471" s="6" t="s">
        <v>27</v>
      </c>
      <c r="B471" t="s">
        <v>892</v>
      </c>
      <c r="C471" s="6" t="s">
        <v>898</v>
      </c>
      <c r="D471" t="s">
        <v>47</v>
      </c>
      <c r="E471" s="6" t="s">
        <v>901</v>
      </c>
      <c r="F471" t="s">
        <v>902</v>
      </c>
      <c r="G471" s="6" t="s">
        <v>34</v>
      </c>
      <c r="H471" t="s">
        <v>34</v>
      </c>
      <c r="I471">
        <v>3</v>
      </c>
      <c r="J471">
        <v>7</v>
      </c>
      <c r="K471">
        <v>1</v>
      </c>
      <c r="L471">
        <v>2</v>
      </c>
      <c r="M471">
        <v>0</v>
      </c>
      <c r="N471">
        <v>13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13</v>
      </c>
      <c r="U471" t="s">
        <v>903</v>
      </c>
    </row>
    <row r="472" spans="1:21" ht="12.75">
      <c r="A472" s="6" t="s">
        <v>27</v>
      </c>
      <c r="B472" t="s">
        <v>892</v>
      </c>
      <c r="C472" s="6" t="s">
        <v>898</v>
      </c>
      <c r="D472" t="s">
        <v>37</v>
      </c>
      <c r="E472" s="6" t="s">
        <v>899</v>
      </c>
      <c r="F472" t="s">
        <v>77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18</v>
      </c>
      <c r="P472">
        <v>0</v>
      </c>
      <c r="Q472">
        <v>0</v>
      </c>
      <c r="R472">
        <v>18</v>
      </c>
      <c r="S472">
        <v>0</v>
      </c>
      <c r="T472">
        <v>18</v>
      </c>
      <c r="U472" t="s">
        <v>904</v>
      </c>
    </row>
    <row r="473" spans="1:21" ht="12.75">
      <c r="A473" s="6" t="s">
        <v>27</v>
      </c>
      <c r="B473" t="s">
        <v>892</v>
      </c>
      <c r="C473" s="6" t="s">
        <v>905</v>
      </c>
      <c r="D473" t="s">
        <v>47</v>
      </c>
      <c r="E473" s="6" t="s">
        <v>906</v>
      </c>
      <c r="F473" t="s">
        <v>907</v>
      </c>
      <c r="G473" s="6" t="s">
        <v>34</v>
      </c>
      <c r="H473" t="s">
        <v>34</v>
      </c>
      <c r="I473">
        <v>20</v>
      </c>
      <c r="J473">
        <v>23</v>
      </c>
      <c r="K473">
        <v>27</v>
      </c>
      <c r="L473">
        <v>41</v>
      </c>
      <c r="M473">
        <v>0</v>
      </c>
      <c r="N473">
        <v>111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111</v>
      </c>
      <c r="U473" t="s">
        <v>908</v>
      </c>
    </row>
    <row r="474" spans="1:21" ht="12.75">
      <c r="A474" s="6" t="s">
        <v>27</v>
      </c>
      <c r="B474" t="s">
        <v>892</v>
      </c>
      <c r="C474" s="6" t="s">
        <v>905</v>
      </c>
      <c r="D474" t="s">
        <v>47</v>
      </c>
      <c r="E474" s="6" t="s">
        <v>906</v>
      </c>
      <c r="F474" t="s">
        <v>907</v>
      </c>
      <c r="G474" s="6" t="s">
        <v>909</v>
      </c>
      <c r="H474" t="s">
        <v>910</v>
      </c>
      <c r="I474">
        <v>0</v>
      </c>
      <c r="J474">
        <v>0</v>
      </c>
      <c r="K474">
        <v>0</v>
      </c>
      <c r="L474">
        <v>3</v>
      </c>
      <c r="M474">
        <v>0</v>
      </c>
      <c r="N474">
        <v>3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</v>
      </c>
      <c r="U474" t="s">
        <v>908</v>
      </c>
    </row>
    <row r="475" spans="1:21" ht="12.75">
      <c r="A475" s="6" t="s">
        <v>27</v>
      </c>
      <c r="B475" t="s">
        <v>892</v>
      </c>
      <c r="C475" s="6" t="s">
        <v>905</v>
      </c>
      <c r="D475" t="s">
        <v>47</v>
      </c>
      <c r="E475" s="6" t="s">
        <v>906</v>
      </c>
      <c r="F475" t="s">
        <v>907</v>
      </c>
      <c r="G475" s="6" t="s">
        <v>911</v>
      </c>
      <c r="H475" t="s">
        <v>912</v>
      </c>
      <c r="I475">
        <v>0</v>
      </c>
      <c r="J475">
        <v>0</v>
      </c>
      <c r="K475">
        <v>0</v>
      </c>
      <c r="L475">
        <v>2</v>
      </c>
      <c r="M475">
        <v>0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</v>
      </c>
      <c r="U475" t="s">
        <v>908</v>
      </c>
    </row>
    <row r="476" spans="1:21" ht="12.75">
      <c r="A476" s="6" t="s">
        <v>27</v>
      </c>
      <c r="B476" t="s">
        <v>892</v>
      </c>
      <c r="C476" s="6" t="s">
        <v>913</v>
      </c>
      <c r="D476" t="s">
        <v>47</v>
      </c>
      <c r="E476" s="6" t="s">
        <v>914</v>
      </c>
      <c r="F476" t="s">
        <v>80</v>
      </c>
      <c r="G476" s="6" t="s">
        <v>34</v>
      </c>
      <c r="H476" t="s">
        <v>34</v>
      </c>
      <c r="I476">
        <v>33</v>
      </c>
      <c r="J476">
        <v>49</v>
      </c>
      <c r="K476">
        <v>51</v>
      </c>
      <c r="L476">
        <v>74</v>
      </c>
      <c r="M476">
        <v>0</v>
      </c>
      <c r="N476">
        <v>207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207</v>
      </c>
      <c r="U476" t="s">
        <v>915</v>
      </c>
    </row>
    <row r="477" spans="1:21" ht="12.75">
      <c r="A477" s="6" t="s">
        <v>27</v>
      </c>
      <c r="B477" t="s">
        <v>892</v>
      </c>
      <c r="C477" s="6" t="s">
        <v>913</v>
      </c>
      <c r="D477" t="s">
        <v>37</v>
      </c>
      <c r="E477" s="6" t="s">
        <v>914</v>
      </c>
      <c r="F477" t="s">
        <v>80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7</v>
      </c>
      <c r="P477">
        <v>0</v>
      </c>
      <c r="Q477">
        <v>0</v>
      </c>
      <c r="R477">
        <v>7</v>
      </c>
      <c r="S477">
        <v>0</v>
      </c>
      <c r="T477">
        <v>7</v>
      </c>
      <c r="U477" t="s">
        <v>916</v>
      </c>
    </row>
    <row r="478" spans="1:21" ht="12.75">
      <c r="A478" s="6" t="s">
        <v>27</v>
      </c>
      <c r="B478" t="s">
        <v>892</v>
      </c>
      <c r="C478" s="6" t="s">
        <v>913</v>
      </c>
      <c r="D478" t="s">
        <v>37</v>
      </c>
      <c r="E478" s="6" t="s">
        <v>914</v>
      </c>
      <c r="F478" t="s">
        <v>80</v>
      </c>
      <c r="G478" s="6" t="s">
        <v>917</v>
      </c>
      <c r="H478" t="s">
        <v>918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  <c r="Q478">
        <v>0</v>
      </c>
      <c r="R478">
        <v>1</v>
      </c>
      <c r="S478">
        <v>0</v>
      </c>
      <c r="T478">
        <v>1</v>
      </c>
      <c r="U478" t="s">
        <v>919</v>
      </c>
    </row>
    <row r="479" spans="1:21" ht="12.75">
      <c r="A479" s="6" t="s">
        <v>27</v>
      </c>
      <c r="B479" t="s">
        <v>892</v>
      </c>
      <c r="C479" s="6" t="s">
        <v>920</v>
      </c>
      <c r="D479" t="s">
        <v>37</v>
      </c>
      <c r="E479" s="6" t="s">
        <v>921</v>
      </c>
      <c r="F479" t="s">
        <v>922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41</v>
      </c>
      <c r="P479">
        <v>0</v>
      </c>
      <c r="Q479">
        <v>0</v>
      </c>
      <c r="R479">
        <v>41</v>
      </c>
      <c r="S479">
        <v>0</v>
      </c>
      <c r="T479">
        <v>41</v>
      </c>
      <c r="U479" t="s">
        <v>923</v>
      </c>
    </row>
    <row r="480" spans="1:21" ht="12.75">
      <c r="A480" s="6" t="s">
        <v>27</v>
      </c>
      <c r="B480" t="s">
        <v>892</v>
      </c>
      <c r="C480" s="6" t="s">
        <v>920</v>
      </c>
      <c r="D480" t="s">
        <v>124</v>
      </c>
      <c r="E480" s="6" t="s">
        <v>125</v>
      </c>
      <c r="F480" t="s">
        <v>126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14</v>
      </c>
      <c r="N480">
        <v>14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14</v>
      </c>
      <c r="U480" t="s">
        <v>924</v>
      </c>
    </row>
    <row r="481" spans="1:21" ht="12.75">
      <c r="A481" s="6" t="s">
        <v>27</v>
      </c>
      <c r="B481" t="s">
        <v>892</v>
      </c>
      <c r="C481" s="6" t="s">
        <v>920</v>
      </c>
      <c r="D481" t="s">
        <v>124</v>
      </c>
      <c r="E481" s="6" t="s">
        <v>921</v>
      </c>
      <c r="F481" t="s">
        <v>922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1</v>
      </c>
      <c r="R481">
        <v>1</v>
      </c>
      <c r="S481">
        <v>0</v>
      </c>
      <c r="T481">
        <v>1</v>
      </c>
      <c r="U481" t="s">
        <v>925</v>
      </c>
    </row>
    <row r="482" spans="1:21" ht="12.75">
      <c r="A482" s="6" t="s">
        <v>27</v>
      </c>
      <c r="B482" t="s">
        <v>892</v>
      </c>
      <c r="C482" s="6" t="s">
        <v>34</v>
      </c>
      <c r="D482" t="s">
        <v>34</v>
      </c>
      <c r="E482" s="6" t="s">
        <v>34</v>
      </c>
      <c r="F482" t="s">
        <v>893</v>
      </c>
      <c r="G482" s="6" t="s">
        <v>34</v>
      </c>
      <c r="H482" t="s">
        <v>264</v>
      </c>
      <c r="I482">
        <v>93</v>
      </c>
      <c r="J482">
        <v>204</v>
      </c>
      <c r="K482">
        <v>259</v>
      </c>
      <c r="L482">
        <v>413</v>
      </c>
      <c r="M482">
        <v>14</v>
      </c>
      <c r="N482">
        <v>983</v>
      </c>
      <c r="O482">
        <v>67</v>
      </c>
      <c r="P482">
        <v>38</v>
      </c>
      <c r="Q482">
        <v>1</v>
      </c>
      <c r="R482">
        <v>106</v>
      </c>
      <c r="S482">
        <v>0</v>
      </c>
      <c r="T482">
        <v>1089</v>
      </c>
      <c r="U482" t="s">
        <v>28</v>
      </c>
    </row>
    <row r="483" ht="12.75">
      <c r="A483" s="6" t="s">
        <v>28</v>
      </c>
    </row>
    <row r="484" ht="12.75">
      <c r="A484" s="6" t="s">
        <v>28</v>
      </c>
    </row>
    <row r="485" spans="1:21" ht="12.75">
      <c r="A485" s="6" t="s">
        <v>27</v>
      </c>
      <c r="B485" t="s">
        <v>926</v>
      </c>
      <c r="C485" s="6" t="s">
        <v>34</v>
      </c>
      <c r="D485" t="s">
        <v>34</v>
      </c>
      <c r="E485" s="6" t="s">
        <v>34</v>
      </c>
      <c r="F485" t="s">
        <v>927</v>
      </c>
      <c r="G485" s="6" t="s">
        <v>34</v>
      </c>
      <c r="H485" t="s">
        <v>34</v>
      </c>
      <c r="I485" t="s">
        <v>34</v>
      </c>
      <c r="J485" t="s">
        <v>34</v>
      </c>
      <c r="K485" t="s">
        <v>34</v>
      </c>
      <c r="L485" t="s">
        <v>34</v>
      </c>
      <c r="M485" t="s">
        <v>34</v>
      </c>
      <c r="N485" t="s">
        <v>34</v>
      </c>
      <c r="O485" t="s">
        <v>34</v>
      </c>
      <c r="P485" t="s">
        <v>34</v>
      </c>
      <c r="Q485" t="s">
        <v>34</v>
      </c>
      <c r="R485" t="s">
        <v>34</v>
      </c>
      <c r="S485" t="s">
        <v>34</v>
      </c>
      <c r="T485" t="s">
        <v>34</v>
      </c>
      <c r="U485" t="s">
        <v>28</v>
      </c>
    </row>
    <row r="486" spans="1:21" ht="12.75">
      <c r="A486" s="6" t="s">
        <v>27</v>
      </c>
      <c r="B486" t="s">
        <v>926</v>
      </c>
      <c r="C486" s="6" t="s">
        <v>928</v>
      </c>
      <c r="D486" t="s">
        <v>929</v>
      </c>
      <c r="E486" s="6" t="s">
        <v>930</v>
      </c>
      <c r="F486" t="s">
        <v>927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390</v>
      </c>
      <c r="T486">
        <v>390</v>
      </c>
      <c r="U486" t="s">
        <v>931</v>
      </c>
    </row>
    <row r="487" spans="1:21" ht="12.75">
      <c r="A487" s="6" t="s">
        <v>27</v>
      </c>
      <c r="B487" t="s">
        <v>926</v>
      </c>
      <c r="C487" s="6" t="s">
        <v>928</v>
      </c>
      <c r="D487" t="s">
        <v>932</v>
      </c>
      <c r="E487" s="6" t="s">
        <v>933</v>
      </c>
      <c r="F487" t="s">
        <v>927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8</v>
      </c>
      <c r="Q487">
        <v>0</v>
      </c>
      <c r="R487">
        <v>8</v>
      </c>
      <c r="S487">
        <v>0</v>
      </c>
      <c r="T487">
        <v>8</v>
      </c>
      <c r="U487" t="s">
        <v>934</v>
      </c>
    </row>
    <row r="488" spans="1:21" ht="12.75">
      <c r="A488" s="6" t="s">
        <v>27</v>
      </c>
      <c r="B488" t="s">
        <v>926</v>
      </c>
      <c r="C488" s="6" t="s">
        <v>928</v>
      </c>
      <c r="D488" t="s">
        <v>935</v>
      </c>
      <c r="E488" s="6" t="s">
        <v>933</v>
      </c>
      <c r="F488" t="s">
        <v>927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95</v>
      </c>
      <c r="P488">
        <v>0</v>
      </c>
      <c r="Q488">
        <v>0</v>
      </c>
      <c r="R488">
        <v>95</v>
      </c>
      <c r="S488">
        <v>0</v>
      </c>
      <c r="T488">
        <v>95</v>
      </c>
      <c r="U488" t="s">
        <v>936</v>
      </c>
    </row>
    <row r="489" spans="1:21" ht="12.75">
      <c r="A489" s="6" t="s">
        <v>27</v>
      </c>
      <c r="B489" t="s">
        <v>926</v>
      </c>
      <c r="C489" s="6" t="s">
        <v>928</v>
      </c>
      <c r="D489" t="s">
        <v>937</v>
      </c>
      <c r="E489" s="6" t="s">
        <v>938</v>
      </c>
      <c r="F489" t="s">
        <v>927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1</v>
      </c>
      <c r="S489">
        <v>0</v>
      </c>
      <c r="T489">
        <v>1</v>
      </c>
      <c r="U489" t="s">
        <v>939</v>
      </c>
    </row>
    <row r="490" spans="1:21" ht="12.75">
      <c r="A490" s="6" t="s">
        <v>27</v>
      </c>
      <c r="B490" t="s">
        <v>926</v>
      </c>
      <c r="C490" s="6" t="s">
        <v>928</v>
      </c>
      <c r="D490" t="s">
        <v>124</v>
      </c>
      <c r="E490" s="6" t="s">
        <v>930</v>
      </c>
      <c r="F490" t="s">
        <v>927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10</v>
      </c>
      <c r="T490">
        <v>10</v>
      </c>
      <c r="U490" t="s">
        <v>940</v>
      </c>
    </row>
    <row r="491" spans="1:21" ht="12.75">
      <c r="A491" s="6" t="s">
        <v>27</v>
      </c>
      <c r="B491" t="s">
        <v>926</v>
      </c>
      <c r="C491" s="6" t="s">
        <v>34</v>
      </c>
      <c r="D491" t="s">
        <v>34</v>
      </c>
      <c r="E491" s="6" t="s">
        <v>34</v>
      </c>
      <c r="F491" t="s">
        <v>927</v>
      </c>
      <c r="G491" s="6" t="s">
        <v>34</v>
      </c>
      <c r="H491" t="s">
        <v>264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96</v>
      </c>
      <c r="P491">
        <v>8</v>
      </c>
      <c r="Q491">
        <v>0</v>
      </c>
      <c r="R491">
        <v>104</v>
      </c>
      <c r="S491">
        <v>400</v>
      </c>
      <c r="T491">
        <v>504</v>
      </c>
      <c r="U491" t="s">
        <v>28</v>
      </c>
    </row>
    <row r="492" ht="12.75">
      <c r="A492" s="6" t="s">
        <v>28</v>
      </c>
    </row>
    <row r="493" ht="12.75">
      <c r="A493" s="6" t="s">
        <v>28</v>
      </c>
    </row>
    <row r="494" spans="1:21" ht="12.75">
      <c r="A494" s="6" t="s">
        <v>27</v>
      </c>
      <c r="B494" t="s">
        <v>941</v>
      </c>
      <c r="C494" s="6" t="s">
        <v>34</v>
      </c>
      <c r="D494" t="s">
        <v>34</v>
      </c>
      <c r="E494" s="6" t="s">
        <v>34</v>
      </c>
      <c r="F494" t="s">
        <v>942</v>
      </c>
      <c r="G494" s="6" t="s">
        <v>34</v>
      </c>
      <c r="H494" t="s">
        <v>34</v>
      </c>
      <c r="I494" t="s">
        <v>34</v>
      </c>
      <c r="J494" t="s">
        <v>34</v>
      </c>
      <c r="K494" t="s">
        <v>34</v>
      </c>
      <c r="L494" t="s">
        <v>34</v>
      </c>
      <c r="M494" t="s">
        <v>34</v>
      </c>
      <c r="N494" t="s">
        <v>34</v>
      </c>
      <c r="O494" t="s">
        <v>34</v>
      </c>
      <c r="P494" t="s">
        <v>34</v>
      </c>
      <c r="Q494" t="s">
        <v>34</v>
      </c>
      <c r="R494" t="s">
        <v>34</v>
      </c>
      <c r="S494" t="s">
        <v>34</v>
      </c>
      <c r="T494" t="s">
        <v>34</v>
      </c>
      <c r="U494" t="s">
        <v>28</v>
      </c>
    </row>
    <row r="495" spans="1:21" ht="12.75">
      <c r="A495" s="6" t="s">
        <v>27</v>
      </c>
      <c r="B495" t="s">
        <v>941</v>
      </c>
      <c r="C495" s="6" t="s">
        <v>943</v>
      </c>
      <c r="D495" t="s">
        <v>944</v>
      </c>
      <c r="E495" s="6" t="s">
        <v>945</v>
      </c>
      <c r="F495" t="s">
        <v>946</v>
      </c>
      <c r="G495" s="6" t="s">
        <v>34</v>
      </c>
      <c r="H495" t="s">
        <v>34</v>
      </c>
      <c r="I495">
        <v>0</v>
      </c>
      <c r="J495">
        <v>1</v>
      </c>
      <c r="K495">
        <v>3</v>
      </c>
      <c r="L495">
        <v>8</v>
      </c>
      <c r="M495">
        <v>0</v>
      </c>
      <c r="N495">
        <v>12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12</v>
      </c>
      <c r="U495" t="s">
        <v>947</v>
      </c>
    </row>
    <row r="496" spans="1:21" ht="12.75">
      <c r="A496" s="6" t="s">
        <v>27</v>
      </c>
      <c r="B496" t="s">
        <v>941</v>
      </c>
      <c r="C496" s="6" t="s">
        <v>943</v>
      </c>
      <c r="D496" t="s">
        <v>944</v>
      </c>
      <c r="E496" s="6" t="s">
        <v>945</v>
      </c>
      <c r="F496" t="s">
        <v>946</v>
      </c>
      <c r="G496" s="6" t="s">
        <v>34</v>
      </c>
      <c r="H496" t="s">
        <v>34</v>
      </c>
      <c r="I496">
        <v>0</v>
      </c>
      <c r="J496">
        <v>2</v>
      </c>
      <c r="K496">
        <v>1</v>
      </c>
      <c r="L496">
        <v>0</v>
      </c>
      <c r="M496">
        <v>0</v>
      </c>
      <c r="N496">
        <v>3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</v>
      </c>
      <c r="U496" t="s">
        <v>948</v>
      </c>
    </row>
    <row r="497" spans="1:21" ht="12.75">
      <c r="A497" s="6" t="s">
        <v>27</v>
      </c>
      <c r="B497" t="s">
        <v>941</v>
      </c>
      <c r="C497" s="6" t="s">
        <v>943</v>
      </c>
      <c r="D497" t="s">
        <v>944</v>
      </c>
      <c r="E497" s="6" t="s">
        <v>945</v>
      </c>
      <c r="F497" t="s">
        <v>946</v>
      </c>
      <c r="G497" s="6" t="s">
        <v>949</v>
      </c>
      <c r="H497" t="s">
        <v>950</v>
      </c>
      <c r="I497">
        <v>0</v>
      </c>
      <c r="J497">
        <v>1</v>
      </c>
      <c r="K497">
        <v>6</v>
      </c>
      <c r="L497">
        <v>10</v>
      </c>
      <c r="M497">
        <v>0</v>
      </c>
      <c r="N497">
        <v>17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17</v>
      </c>
      <c r="U497" t="s">
        <v>947</v>
      </c>
    </row>
    <row r="498" spans="1:21" ht="12.75">
      <c r="A498" s="6" t="s">
        <v>27</v>
      </c>
      <c r="B498" t="s">
        <v>941</v>
      </c>
      <c r="C498" s="6" t="s">
        <v>943</v>
      </c>
      <c r="D498" t="s">
        <v>944</v>
      </c>
      <c r="E498" s="6" t="s">
        <v>945</v>
      </c>
      <c r="F498" t="s">
        <v>946</v>
      </c>
      <c r="G498" s="6" t="s">
        <v>951</v>
      </c>
      <c r="H498" t="s">
        <v>952</v>
      </c>
      <c r="I498">
        <v>0</v>
      </c>
      <c r="J498">
        <v>0</v>
      </c>
      <c r="K498">
        <v>3</v>
      </c>
      <c r="L498">
        <v>5</v>
      </c>
      <c r="M498">
        <v>0</v>
      </c>
      <c r="N498">
        <v>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8</v>
      </c>
      <c r="U498" t="s">
        <v>947</v>
      </c>
    </row>
    <row r="499" spans="1:21" ht="12.75">
      <c r="A499" s="6" t="s">
        <v>27</v>
      </c>
      <c r="B499" t="s">
        <v>941</v>
      </c>
      <c r="C499" s="6" t="s">
        <v>943</v>
      </c>
      <c r="D499" t="s">
        <v>944</v>
      </c>
      <c r="E499" s="6" t="s">
        <v>945</v>
      </c>
      <c r="F499" t="s">
        <v>946</v>
      </c>
      <c r="G499" s="6" t="s">
        <v>953</v>
      </c>
      <c r="H499" t="s">
        <v>954</v>
      </c>
      <c r="I499">
        <v>0</v>
      </c>
      <c r="J499">
        <v>0</v>
      </c>
      <c r="K499">
        <v>3</v>
      </c>
      <c r="L499">
        <v>4</v>
      </c>
      <c r="M499">
        <v>0</v>
      </c>
      <c r="N499">
        <v>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7</v>
      </c>
      <c r="U499" t="s">
        <v>947</v>
      </c>
    </row>
    <row r="500" spans="1:21" ht="12.75">
      <c r="A500" s="6" t="s">
        <v>27</v>
      </c>
      <c r="B500" t="s">
        <v>941</v>
      </c>
      <c r="C500" s="6" t="s">
        <v>943</v>
      </c>
      <c r="D500" t="s">
        <v>944</v>
      </c>
      <c r="E500" s="6" t="s">
        <v>945</v>
      </c>
      <c r="F500" t="s">
        <v>946</v>
      </c>
      <c r="G500" s="6" t="s">
        <v>953</v>
      </c>
      <c r="H500" t="s">
        <v>954</v>
      </c>
      <c r="I500">
        <v>0</v>
      </c>
      <c r="J500">
        <v>0</v>
      </c>
      <c r="K500">
        <v>1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 t="s">
        <v>948</v>
      </c>
    </row>
    <row r="501" spans="1:21" ht="12.75">
      <c r="A501" s="6" t="s">
        <v>27</v>
      </c>
      <c r="B501" t="s">
        <v>941</v>
      </c>
      <c r="C501" s="6" t="s">
        <v>943</v>
      </c>
      <c r="D501" t="s">
        <v>955</v>
      </c>
      <c r="E501" s="6" t="s">
        <v>956</v>
      </c>
      <c r="F501" t="s">
        <v>957</v>
      </c>
      <c r="G501" s="6" t="s">
        <v>34</v>
      </c>
      <c r="H501" t="s">
        <v>34</v>
      </c>
      <c r="I501">
        <v>0</v>
      </c>
      <c r="J501">
        <v>5</v>
      </c>
      <c r="K501">
        <v>11</v>
      </c>
      <c r="L501">
        <v>9</v>
      </c>
      <c r="M501">
        <v>0</v>
      </c>
      <c r="N501">
        <v>25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25</v>
      </c>
      <c r="U501" t="s">
        <v>958</v>
      </c>
    </row>
    <row r="502" spans="1:21" ht="12.75">
      <c r="A502" s="6" t="s">
        <v>27</v>
      </c>
      <c r="B502" t="s">
        <v>941</v>
      </c>
      <c r="C502" s="6" t="s">
        <v>943</v>
      </c>
      <c r="D502" t="s">
        <v>417</v>
      </c>
      <c r="E502" s="6" t="s">
        <v>945</v>
      </c>
      <c r="F502" t="s">
        <v>946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1</v>
      </c>
      <c r="S502">
        <v>0</v>
      </c>
      <c r="T502">
        <v>1</v>
      </c>
      <c r="U502" t="s">
        <v>959</v>
      </c>
    </row>
    <row r="503" spans="1:21" ht="12.75">
      <c r="A503" s="6" t="s">
        <v>27</v>
      </c>
      <c r="B503" t="s">
        <v>941</v>
      </c>
      <c r="C503" s="6" t="s">
        <v>943</v>
      </c>
      <c r="D503" t="s">
        <v>128</v>
      </c>
      <c r="E503" s="6" t="s">
        <v>945</v>
      </c>
      <c r="F503" t="s">
        <v>946</v>
      </c>
      <c r="G503" s="6" t="s">
        <v>34</v>
      </c>
      <c r="H503" t="s">
        <v>34</v>
      </c>
      <c r="I503">
        <v>9</v>
      </c>
      <c r="J503">
        <v>17</v>
      </c>
      <c r="K503">
        <v>14</v>
      </c>
      <c r="L503">
        <v>6</v>
      </c>
      <c r="M503">
        <v>0</v>
      </c>
      <c r="N503">
        <v>46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46</v>
      </c>
      <c r="U503" t="s">
        <v>960</v>
      </c>
    </row>
    <row r="504" spans="1:21" ht="12.75">
      <c r="A504" s="6" t="s">
        <v>27</v>
      </c>
      <c r="B504" t="s">
        <v>941</v>
      </c>
      <c r="C504" s="6" t="s">
        <v>943</v>
      </c>
      <c r="D504" t="s">
        <v>121</v>
      </c>
      <c r="E504" s="6" t="s">
        <v>945</v>
      </c>
      <c r="F504" t="s">
        <v>946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50</v>
      </c>
      <c r="Q504">
        <v>0</v>
      </c>
      <c r="R504">
        <v>50</v>
      </c>
      <c r="S504">
        <v>0</v>
      </c>
      <c r="T504">
        <v>50</v>
      </c>
      <c r="U504" t="s">
        <v>961</v>
      </c>
    </row>
    <row r="505" spans="1:21" ht="12.75">
      <c r="A505" s="6" t="s">
        <v>27</v>
      </c>
      <c r="B505" t="s">
        <v>941</v>
      </c>
      <c r="C505" s="6" t="s">
        <v>962</v>
      </c>
      <c r="D505" t="s">
        <v>955</v>
      </c>
      <c r="E505" s="6" t="s">
        <v>963</v>
      </c>
      <c r="F505" t="s">
        <v>964</v>
      </c>
      <c r="G505" s="6" t="s">
        <v>34</v>
      </c>
      <c r="H505" t="s">
        <v>34</v>
      </c>
      <c r="I505">
        <v>4</v>
      </c>
      <c r="J505">
        <v>13</v>
      </c>
      <c r="K505">
        <v>16</v>
      </c>
      <c r="L505">
        <v>26</v>
      </c>
      <c r="M505">
        <v>0</v>
      </c>
      <c r="N505">
        <v>59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59</v>
      </c>
      <c r="U505" t="s">
        <v>965</v>
      </c>
    </row>
    <row r="506" spans="1:21" ht="12.75">
      <c r="A506" s="6" t="s">
        <v>27</v>
      </c>
      <c r="B506" t="s">
        <v>941</v>
      </c>
      <c r="C506" s="6" t="s">
        <v>962</v>
      </c>
      <c r="D506" t="s">
        <v>955</v>
      </c>
      <c r="E506" s="6" t="s">
        <v>963</v>
      </c>
      <c r="F506" t="s">
        <v>964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3</v>
      </c>
      <c r="M506">
        <v>0</v>
      </c>
      <c r="N506">
        <v>3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</v>
      </c>
      <c r="U506" t="s">
        <v>966</v>
      </c>
    </row>
    <row r="507" spans="1:21" ht="12.75">
      <c r="A507" s="6" t="s">
        <v>27</v>
      </c>
      <c r="B507" t="s">
        <v>941</v>
      </c>
      <c r="C507" s="6" t="s">
        <v>962</v>
      </c>
      <c r="D507" t="s">
        <v>37</v>
      </c>
      <c r="E507" s="6" t="s">
        <v>963</v>
      </c>
      <c r="F507" t="s">
        <v>964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</v>
      </c>
      <c r="P507">
        <v>0</v>
      </c>
      <c r="Q507">
        <v>0</v>
      </c>
      <c r="R507">
        <v>14</v>
      </c>
      <c r="S507">
        <v>0</v>
      </c>
      <c r="T507">
        <v>14</v>
      </c>
      <c r="U507" t="s">
        <v>967</v>
      </c>
    </row>
    <row r="508" spans="1:21" ht="12.75">
      <c r="A508" s="6" t="s">
        <v>27</v>
      </c>
      <c r="B508" t="s">
        <v>941</v>
      </c>
      <c r="C508" s="6" t="s">
        <v>962</v>
      </c>
      <c r="D508" t="s">
        <v>121</v>
      </c>
      <c r="E508" s="6" t="s">
        <v>963</v>
      </c>
      <c r="F508" t="s">
        <v>964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28</v>
      </c>
      <c r="Q508">
        <v>0</v>
      </c>
      <c r="R508">
        <v>28</v>
      </c>
      <c r="S508">
        <v>0</v>
      </c>
      <c r="T508">
        <v>28</v>
      </c>
      <c r="U508" t="s">
        <v>968</v>
      </c>
    </row>
    <row r="509" spans="1:21" ht="12.75">
      <c r="A509" s="6" t="s">
        <v>27</v>
      </c>
      <c r="B509" t="s">
        <v>941</v>
      </c>
      <c r="C509" s="6" t="s">
        <v>962</v>
      </c>
      <c r="D509" t="s">
        <v>121</v>
      </c>
      <c r="E509" s="6" t="s">
        <v>963</v>
      </c>
      <c r="F509" t="s">
        <v>964</v>
      </c>
      <c r="G509" s="6" t="s">
        <v>488</v>
      </c>
      <c r="H509" t="s">
        <v>489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1</v>
      </c>
      <c r="S509">
        <v>0</v>
      </c>
      <c r="T509">
        <v>1</v>
      </c>
      <c r="U509" t="s">
        <v>968</v>
      </c>
    </row>
    <row r="510" spans="1:21" ht="12.75">
      <c r="A510" s="6" t="s">
        <v>27</v>
      </c>
      <c r="B510" t="s">
        <v>941</v>
      </c>
      <c r="C510" s="6" t="s">
        <v>969</v>
      </c>
      <c r="D510" t="s">
        <v>955</v>
      </c>
      <c r="E510" s="6" t="s">
        <v>970</v>
      </c>
      <c r="F510" t="s">
        <v>393</v>
      </c>
      <c r="G510" s="6" t="s">
        <v>34</v>
      </c>
      <c r="H510" t="s">
        <v>34</v>
      </c>
      <c r="I510">
        <v>0</v>
      </c>
      <c r="J510">
        <v>0</v>
      </c>
      <c r="K510">
        <v>8</v>
      </c>
      <c r="L510">
        <v>32</v>
      </c>
      <c r="M510">
        <v>0</v>
      </c>
      <c r="N510">
        <v>40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40</v>
      </c>
      <c r="U510" t="s">
        <v>971</v>
      </c>
    </row>
    <row r="511" spans="1:21" ht="12.75">
      <c r="A511" s="6" t="s">
        <v>27</v>
      </c>
      <c r="B511" t="s">
        <v>941</v>
      </c>
      <c r="C511" s="6" t="s">
        <v>969</v>
      </c>
      <c r="D511" t="s">
        <v>955</v>
      </c>
      <c r="E511" s="6" t="s">
        <v>970</v>
      </c>
      <c r="F511" t="s">
        <v>393</v>
      </c>
      <c r="G511" s="6" t="s">
        <v>34</v>
      </c>
      <c r="H511" t="s">
        <v>34</v>
      </c>
      <c r="I511">
        <v>0</v>
      </c>
      <c r="J511">
        <v>2</v>
      </c>
      <c r="K511">
        <v>23</v>
      </c>
      <c r="L511">
        <v>45</v>
      </c>
      <c r="M511">
        <v>0</v>
      </c>
      <c r="N511">
        <v>70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70</v>
      </c>
      <c r="U511" t="s">
        <v>966</v>
      </c>
    </row>
    <row r="512" spans="1:21" ht="12.75">
      <c r="A512" s="6" t="s">
        <v>27</v>
      </c>
      <c r="B512" t="s">
        <v>941</v>
      </c>
      <c r="C512" s="6" t="s">
        <v>969</v>
      </c>
      <c r="D512" t="s">
        <v>955</v>
      </c>
      <c r="E512" s="6" t="s">
        <v>970</v>
      </c>
      <c r="F512" t="s">
        <v>393</v>
      </c>
      <c r="G512" s="6" t="s">
        <v>972</v>
      </c>
      <c r="H512" t="s">
        <v>973</v>
      </c>
      <c r="I512">
        <v>0</v>
      </c>
      <c r="J512">
        <v>0</v>
      </c>
      <c r="K512">
        <v>0</v>
      </c>
      <c r="L512">
        <v>6</v>
      </c>
      <c r="M512">
        <v>0</v>
      </c>
      <c r="N512">
        <v>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6</v>
      </c>
      <c r="U512" t="s">
        <v>974</v>
      </c>
    </row>
    <row r="513" spans="1:21" ht="12.75">
      <c r="A513" s="6" t="s">
        <v>27</v>
      </c>
      <c r="B513" t="s">
        <v>941</v>
      </c>
      <c r="C513" s="6" t="s">
        <v>969</v>
      </c>
      <c r="D513" t="s">
        <v>955</v>
      </c>
      <c r="E513" s="6" t="s">
        <v>970</v>
      </c>
      <c r="F513" t="s">
        <v>393</v>
      </c>
      <c r="G513" s="6" t="s">
        <v>972</v>
      </c>
      <c r="H513" t="s">
        <v>973</v>
      </c>
      <c r="I513">
        <v>0</v>
      </c>
      <c r="J513">
        <v>0</v>
      </c>
      <c r="K513">
        <v>0</v>
      </c>
      <c r="L513">
        <v>9</v>
      </c>
      <c r="M513">
        <v>0</v>
      </c>
      <c r="N513">
        <v>9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9</v>
      </c>
      <c r="U513" t="s">
        <v>966</v>
      </c>
    </row>
    <row r="514" spans="1:21" ht="12.75">
      <c r="A514" s="6" t="s">
        <v>27</v>
      </c>
      <c r="B514" t="s">
        <v>941</v>
      </c>
      <c r="C514" s="6" t="s">
        <v>969</v>
      </c>
      <c r="D514" t="s">
        <v>955</v>
      </c>
      <c r="E514" s="6" t="s">
        <v>970</v>
      </c>
      <c r="F514" t="s">
        <v>393</v>
      </c>
      <c r="G514" s="6" t="s">
        <v>975</v>
      </c>
      <c r="H514" t="s">
        <v>976</v>
      </c>
      <c r="I514">
        <v>0</v>
      </c>
      <c r="J514">
        <v>0</v>
      </c>
      <c r="K514">
        <v>0</v>
      </c>
      <c r="L514">
        <v>23</v>
      </c>
      <c r="M514">
        <v>0</v>
      </c>
      <c r="N514">
        <v>23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23</v>
      </c>
      <c r="U514" t="s">
        <v>977</v>
      </c>
    </row>
    <row r="515" spans="1:21" ht="12.75">
      <c r="A515" s="6" t="s">
        <v>27</v>
      </c>
      <c r="B515" t="s">
        <v>941</v>
      </c>
      <c r="C515" s="6" t="s">
        <v>969</v>
      </c>
      <c r="D515" t="s">
        <v>955</v>
      </c>
      <c r="E515" s="6" t="s">
        <v>970</v>
      </c>
      <c r="F515" t="s">
        <v>393</v>
      </c>
      <c r="G515" s="6" t="s">
        <v>975</v>
      </c>
      <c r="H515" t="s">
        <v>976</v>
      </c>
      <c r="I515">
        <v>0</v>
      </c>
      <c r="J515">
        <v>0</v>
      </c>
      <c r="K515">
        <v>0</v>
      </c>
      <c r="L515">
        <v>22</v>
      </c>
      <c r="M515">
        <v>0</v>
      </c>
      <c r="N515">
        <v>22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22</v>
      </c>
      <c r="U515" t="s">
        <v>966</v>
      </c>
    </row>
    <row r="516" spans="1:21" ht="12.75">
      <c r="A516" s="6" t="s">
        <v>27</v>
      </c>
      <c r="B516" t="s">
        <v>941</v>
      </c>
      <c r="C516" s="6" t="s">
        <v>969</v>
      </c>
      <c r="D516" t="s">
        <v>955</v>
      </c>
      <c r="E516" s="6" t="s">
        <v>970</v>
      </c>
      <c r="F516" t="s">
        <v>393</v>
      </c>
      <c r="G516" s="6" t="s">
        <v>978</v>
      </c>
      <c r="H516" t="s">
        <v>979</v>
      </c>
      <c r="I516">
        <v>0</v>
      </c>
      <c r="J516">
        <v>0</v>
      </c>
      <c r="K516">
        <v>0</v>
      </c>
      <c r="L516">
        <v>11</v>
      </c>
      <c r="M516">
        <v>0</v>
      </c>
      <c r="N516">
        <v>11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11</v>
      </c>
      <c r="U516" t="s">
        <v>980</v>
      </c>
    </row>
    <row r="517" spans="1:21" ht="12.75">
      <c r="A517" s="6" t="s">
        <v>27</v>
      </c>
      <c r="B517" t="s">
        <v>941</v>
      </c>
      <c r="C517" s="6" t="s">
        <v>969</v>
      </c>
      <c r="D517" t="s">
        <v>955</v>
      </c>
      <c r="E517" s="6" t="s">
        <v>970</v>
      </c>
      <c r="F517" t="s">
        <v>393</v>
      </c>
      <c r="G517" s="6" t="s">
        <v>978</v>
      </c>
      <c r="H517" t="s">
        <v>979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966</v>
      </c>
    </row>
    <row r="518" spans="1:21" ht="12.75">
      <c r="A518" s="6" t="s">
        <v>27</v>
      </c>
      <c r="B518" t="s">
        <v>941</v>
      </c>
      <c r="C518" s="6" t="s">
        <v>969</v>
      </c>
      <c r="D518" t="s">
        <v>955</v>
      </c>
      <c r="E518" s="6" t="s">
        <v>970</v>
      </c>
      <c r="F518" t="s">
        <v>393</v>
      </c>
      <c r="G518" s="6" t="s">
        <v>981</v>
      </c>
      <c r="H518" t="s">
        <v>982</v>
      </c>
      <c r="I518">
        <v>0</v>
      </c>
      <c r="J518">
        <v>0</v>
      </c>
      <c r="K518">
        <v>0</v>
      </c>
      <c r="L518">
        <v>20</v>
      </c>
      <c r="M518">
        <v>0</v>
      </c>
      <c r="N518">
        <v>20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20</v>
      </c>
      <c r="U518" t="s">
        <v>983</v>
      </c>
    </row>
    <row r="519" spans="1:21" ht="12.75">
      <c r="A519" s="6" t="s">
        <v>27</v>
      </c>
      <c r="B519" t="s">
        <v>941</v>
      </c>
      <c r="C519" s="6" t="s">
        <v>969</v>
      </c>
      <c r="D519" t="s">
        <v>955</v>
      </c>
      <c r="E519" s="6" t="s">
        <v>970</v>
      </c>
      <c r="F519" t="s">
        <v>393</v>
      </c>
      <c r="G519" s="6" t="s">
        <v>981</v>
      </c>
      <c r="H519" t="s">
        <v>982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966</v>
      </c>
    </row>
    <row r="520" spans="1:21" ht="12.75">
      <c r="A520" s="6" t="s">
        <v>27</v>
      </c>
      <c r="B520" t="s">
        <v>941</v>
      </c>
      <c r="C520" s="6" t="s">
        <v>969</v>
      </c>
      <c r="D520" t="s">
        <v>955</v>
      </c>
      <c r="E520" s="6" t="s">
        <v>984</v>
      </c>
      <c r="F520" t="s">
        <v>985</v>
      </c>
      <c r="G520" s="6" t="s">
        <v>34</v>
      </c>
      <c r="H520" t="s">
        <v>34</v>
      </c>
      <c r="I520">
        <v>13</v>
      </c>
      <c r="J520">
        <v>63</v>
      </c>
      <c r="K520">
        <v>69</v>
      </c>
      <c r="L520">
        <v>95</v>
      </c>
      <c r="M520">
        <v>0</v>
      </c>
      <c r="N520">
        <v>240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240</v>
      </c>
      <c r="U520" t="s">
        <v>986</v>
      </c>
    </row>
    <row r="521" spans="1:21" ht="12.75">
      <c r="A521" s="6" t="s">
        <v>27</v>
      </c>
      <c r="B521" t="s">
        <v>941</v>
      </c>
      <c r="C521" s="6" t="s">
        <v>969</v>
      </c>
      <c r="D521" t="s">
        <v>955</v>
      </c>
      <c r="E521" s="6" t="s">
        <v>984</v>
      </c>
      <c r="F521" t="s">
        <v>985</v>
      </c>
      <c r="G521" s="6" t="s">
        <v>34</v>
      </c>
      <c r="H521" t="s">
        <v>34</v>
      </c>
      <c r="I521">
        <v>0</v>
      </c>
      <c r="J521">
        <v>0</v>
      </c>
      <c r="K521">
        <v>17</v>
      </c>
      <c r="L521">
        <v>43</v>
      </c>
      <c r="M521">
        <v>0</v>
      </c>
      <c r="N521">
        <v>60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60</v>
      </c>
      <c r="U521" t="s">
        <v>966</v>
      </c>
    </row>
    <row r="522" spans="1:21" ht="12.75">
      <c r="A522" s="6" t="s">
        <v>27</v>
      </c>
      <c r="B522" t="s">
        <v>941</v>
      </c>
      <c r="C522" s="6" t="s">
        <v>969</v>
      </c>
      <c r="D522" t="s">
        <v>955</v>
      </c>
      <c r="E522" s="6" t="s">
        <v>987</v>
      </c>
      <c r="F522" t="s">
        <v>988</v>
      </c>
      <c r="G522" s="6" t="s">
        <v>34</v>
      </c>
      <c r="H522" t="s">
        <v>34</v>
      </c>
      <c r="I522">
        <v>2</v>
      </c>
      <c r="J522">
        <v>34</v>
      </c>
      <c r="K522">
        <v>75</v>
      </c>
      <c r="L522">
        <v>145</v>
      </c>
      <c r="M522">
        <v>0</v>
      </c>
      <c r="N522">
        <v>256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256</v>
      </c>
      <c r="U522" t="s">
        <v>989</v>
      </c>
    </row>
    <row r="523" spans="1:21" ht="12.75">
      <c r="A523" s="6" t="s">
        <v>27</v>
      </c>
      <c r="B523" t="s">
        <v>941</v>
      </c>
      <c r="C523" s="6" t="s">
        <v>969</v>
      </c>
      <c r="D523" t="s">
        <v>955</v>
      </c>
      <c r="E523" s="6" t="s">
        <v>987</v>
      </c>
      <c r="F523" t="s">
        <v>988</v>
      </c>
      <c r="G523" s="6" t="s">
        <v>34</v>
      </c>
      <c r="H523" t="s">
        <v>34</v>
      </c>
      <c r="I523">
        <v>0</v>
      </c>
      <c r="J523">
        <v>0</v>
      </c>
      <c r="K523">
        <v>1</v>
      </c>
      <c r="L523">
        <v>14</v>
      </c>
      <c r="M523">
        <v>0</v>
      </c>
      <c r="N523">
        <v>15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15</v>
      </c>
      <c r="U523" t="s">
        <v>966</v>
      </c>
    </row>
    <row r="524" spans="1:21" ht="12.75">
      <c r="A524" s="6" t="s">
        <v>27</v>
      </c>
      <c r="B524" t="s">
        <v>941</v>
      </c>
      <c r="C524" s="6" t="s">
        <v>969</v>
      </c>
      <c r="D524" t="s">
        <v>37</v>
      </c>
      <c r="E524" s="6" t="s">
        <v>990</v>
      </c>
      <c r="F524" t="s">
        <v>991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3</v>
      </c>
      <c r="P524">
        <v>0</v>
      </c>
      <c r="Q524">
        <v>0</v>
      </c>
      <c r="R524">
        <v>3</v>
      </c>
      <c r="S524">
        <v>0</v>
      </c>
      <c r="T524">
        <v>3</v>
      </c>
      <c r="U524" t="s">
        <v>992</v>
      </c>
    </row>
    <row r="525" spans="1:21" ht="12.75">
      <c r="A525" s="6" t="s">
        <v>27</v>
      </c>
      <c r="B525" t="s">
        <v>941</v>
      </c>
      <c r="C525" s="6" t="s">
        <v>969</v>
      </c>
      <c r="D525" t="s">
        <v>37</v>
      </c>
      <c r="E525" s="6" t="s">
        <v>993</v>
      </c>
      <c r="F525" t="s">
        <v>976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17</v>
      </c>
      <c r="P525">
        <v>0</v>
      </c>
      <c r="Q525">
        <v>0</v>
      </c>
      <c r="R525">
        <v>17</v>
      </c>
      <c r="S525">
        <v>0</v>
      </c>
      <c r="T525">
        <v>17</v>
      </c>
      <c r="U525" t="s">
        <v>994</v>
      </c>
    </row>
    <row r="526" spans="1:21" ht="12.75">
      <c r="A526" s="6" t="s">
        <v>27</v>
      </c>
      <c r="B526" t="s">
        <v>941</v>
      </c>
      <c r="C526" s="6" t="s">
        <v>969</v>
      </c>
      <c r="D526" t="s">
        <v>37</v>
      </c>
      <c r="E526" s="6" t="s">
        <v>970</v>
      </c>
      <c r="F526" t="s">
        <v>393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19</v>
      </c>
      <c r="P526">
        <v>0</v>
      </c>
      <c r="Q526">
        <v>0</v>
      </c>
      <c r="R526">
        <v>19</v>
      </c>
      <c r="S526">
        <v>0</v>
      </c>
      <c r="T526">
        <v>19</v>
      </c>
      <c r="U526" t="s">
        <v>995</v>
      </c>
    </row>
    <row r="527" spans="1:21" ht="12.75">
      <c r="A527" s="6" t="s">
        <v>27</v>
      </c>
      <c r="B527" t="s">
        <v>941</v>
      </c>
      <c r="C527" s="6" t="s">
        <v>969</v>
      </c>
      <c r="D527" t="s">
        <v>37</v>
      </c>
      <c r="E527" s="6" t="s">
        <v>984</v>
      </c>
      <c r="F527" t="s">
        <v>985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26</v>
      </c>
      <c r="P527">
        <v>0</v>
      </c>
      <c r="Q527">
        <v>0</v>
      </c>
      <c r="R527">
        <v>26</v>
      </c>
      <c r="S527">
        <v>0</v>
      </c>
      <c r="T527">
        <v>26</v>
      </c>
      <c r="U527" t="s">
        <v>996</v>
      </c>
    </row>
    <row r="528" spans="1:21" ht="12.75">
      <c r="A528" s="6" t="s">
        <v>27</v>
      </c>
      <c r="B528" t="s">
        <v>941</v>
      </c>
      <c r="C528" s="6" t="s">
        <v>969</v>
      </c>
      <c r="D528" t="s">
        <v>37</v>
      </c>
      <c r="E528" s="6" t="s">
        <v>984</v>
      </c>
      <c r="F528" t="s">
        <v>985</v>
      </c>
      <c r="G528" s="6" t="s">
        <v>488</v>
      </c>
      <c r="H528" t="s">
        <v>489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1</v>
      </c>
      <c r="U528" t="s">
        <v>996</v>
      </c>
    </row>
    <row r="529" spans="1:21" ht="12.75">
      <c r="A529" s="6" t="s">
        <v>27</v>
      </c>
      <c r="B529" t="s">
        <v>941</v>
      </c>
      <c r="C529" s="6" t="s">
        <v>969</v>
      </c>
      <c r="D529" t="s">
        <v>128</v>
      </c>
      <c r="E529" s="6" t="s">
        <v>970</v>
      </c>
      <c r="F529" t="s">
        <v>393</v>
      </c>
      <c r="G529" s="6" t="s">
        <v>34</v>
      </c>
      <c r="H529" t="s">
        <v>34</v>
      </c>
      <c r="I529">
        <v>44</v>
      </c>
      <c r="J529">
        <v>130</v>
      </c>
      <c r="K529">
        <v>137</v>
      </c>
      <c r="L529">
        <v>77</v>
      </c>
      <c r="M529">
        <v>0</v>
      </c>
      <c r="N529">
        <v>388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388</v>
      </c>
      <c r="U529" t="s">
        <v>997</v>
      </c>
    </row>
    <row r="530" spans="1:21" ht="12.75">
      <c r="A530" s="6" t="s">
        <v>27</v>
      </c>
      <c r="B530" t="s">
        <v>941</v>
      </c>
      <c r="C530" s="6" t="s">
        <v>969</v>
      </c>
      <c r="D530" t="s">
        <v>121</v>
      </c>
      <c r="E530" s="6" t="s">
        <v>970</v>
      </c>
      <c r="F530" t="s">
        <v>393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139</v>
      </c>
      <c r="Q530">
        <v>0</v>
      </c>
      <c r="R530">
        <v>139</v>
      </c>
      <c r="S530">
        <v>0</v>
      </c>
      <c r="T530">
        <v>139</v>
      </c>
      <c r="U530" t="s">
        <v>998</v>
      </c>
    </row>
    <row r="531" spans="1:21" ht="12.75">
      <c r="A531" s="6" t="s">
        <v>27</v>
      </c>
      <c r="B531" t="s">
        <v>941</v>
      </c>
      <c r="C531" s="6" t="s">
        <v>969</v>
      </c>
      <c r="D531" t="s">
        <v>121</v>
      </c>
      <c r="E531" s="6" t="s">
        <v>970</v>
      </c>
      <c r="F531" t="s">
        <v>393</v>
      </c>
      <c r="G531" s="6" t="s">
        <v>488</v>
      </c>
      <c r="H531" t="s">
        <v>489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3</v>
      </c>
      <c r="Q531">
        <v>0</v>
      </c>
      <c r="R531">
        <v>3</v>
      </c>
      <c r="S531">
        <v>0</v>
      </c>
      <c r="T531">
        <v>3</v>
      </c>
      <c r="U531" t="s">
        <v>998</v>
      </c>
    </row>
    <row r="532" spans="1:21" ht="12.75">
      <c r="A532" s="6" t="s">
        <v>27</v>
      </c>
      <c r="B532" t="s">
        <v>941</v>
      </c>
      <c r="C532" s="6" t="s">
        <v>969</v>
      </c>
      <c r="D532" t="s">
        <v>121</v>
      </c>
      <c r="E532" s="6" t="s">
        <v>970</v>
      </c>
      <c r="F532" t="s">
        <v>393</v>
      </c>
      <c r="G532" s="6" t="s">
        <v>999</v>
      </c>
      <c r="H532" t="s">
        <v>1000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5</v>
      </c>
      <c r="Q532">
        <v>0</v>
      </c>
      <c r="R532">
        <v>5</v>
      </c>
      <c r="S532">
        <v>0</v>
      </c>
      <c r="T532">
        <v>5</v>
      </c>
      <c r="U532" t="s">
        <v>998</v>
      </c>
    </row>
    <row r="533" spans="1:21" ht="12.75">
      <c r="A533" s="6" t="s">
        <v>27</v>
      </c>
      <c r="B533" t="s">
        <v>941</v>
      </c>
      <c r="C533" s="6" t="s">
        <v>1001</v>
      </c>
      <c r="D533" t="s">
        <v>955</v>
      </c>
      <c r="E533" s="6" t="s">
        <v>1002</v>
      </c>
      <c r="F533" t="s">
        <v>1003</v>
      </c>
      <c r="G533" s="6" t="s">
        <v>34</v>
      </c>
      <c r="H533" t="s">
        <v>34</v>
      </c>
      <c r="I533">
        <v>13</v>
      </c>
      <c r="J533">
        <v>27</v>
      </c>
      <c r="K533">
        <v>30</v>
      </c>
      <c r="L533">
        <v>9</v>
      </c>
      <c r="M533">
        <v>0</v>
      </c>
      <c r="N533">
        <v>79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79</v>
      </c>
      <c r="U533" t="s">
        <v>1004</v>
      </c>
    </row>
    <row r="534" spans="1:21" ht="12.75">
      <c r="A534" s="6" t="s">
        <v>27</v>
      </c>
      <c r="B534" t="s">
        <v>941</v>
      </c>
      <c r="C534" s="6" t="s">
        <v>1001</v>
      </c>
      <c r="D534" t="s">
        <v>955</v>
      </c>
      <c r="E534" s="6" t="s">
        <v>1002</v>
      </c>
      <c r="F534" t="s">
        <v>1003</v>
      </c>
      <c r="G534" s="6" t="s">
        <v>34</v>
      </c>
      <c r="H534" t="s">
        <v>34</v>
      </c>
      <c r="I534">
        <v>1</v>
      </c>
      <c r="J534">
        <v>1</v>
      </c>
      <c r="K534">
        <v>4</v>
      </c>
      <c r="L534">
        <v>5</v>
      </c>
      <c r="M534">
        <v>0</v>
      </c>
      <c r="N534">
        <v>11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11</v>
      </c>
      <c r="U534" t="s">
        <v>1005</v>
      </c>
    </row>
    <row r="535" spans="1:21" ht="12.75">
      <c r="A535" s="6" t="s">
        <v>27</v>
      </c>
      <c r="B535" t="s">
        <v>941</v>
      </c>
      <c r="C535" s="6" t="s">
        <v>1001</v>
      </c>
      <c r="D535" t="s">
        <v>955</v>
      </c>
      <c r="E535" s="6" t="s">
        <v>1002</v>
      </c>
      <c r="F535" t="s">
        <v>1003</v>
      </c>
      <c r="G535" s="6" t="s">
        <v>34</v>
      </c>
      <c r="H535" t="s">
        <v>34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966</v>
      </c>
    </row>
    <row r="536" spans="1:21" ht="12.75">
      <c r="A536" s="6" t="s">
        <v>27</v>
      </c>
      <c r="B536" t="s">
        <v>941</v>
      </c>
      <c r="C536" s="6" t="s">
        <v>1001</v>
      </c>
      <c r="D536" t="s">
        <v>955</v>
      </c>
      <c r="E536" s="6" t="s">
        <v>1002</v>
      </c>
      <c r="F536" t="s">
        <v>1003</v>
      </c>
      <c r="G536" s="6" t="s">
        <v>1006</v>
      </c>
      <c r="H536" t="s">
        <v>1007</v>
      </c>
      <c r="I536">
        <v>1</v>
      </c>
      <c r="J536">
        <v>1</v>
      </c>
      <c r="K536">
        <v>9</v>
      </c>
      <c r="L536">
        <v>14</v>
      </c>
      <c r="M536">
        <v>0</v>
      </c>
      <c r="N536">
        <v>25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25</v>
      </c>
      <c r="U536" t="s">
        <v>1004</v>
      </c>
    </row>
    <row r="537" spans="1:21" ht="12.75">
      <c r="A537" s="6" t="s">
        <v>27</v>
      </c>
      <c r="B537" t="s">
        <v>941</v>
      </c>
      <c r="C537" s="6" t="s">
        <v>1001</v>
      </c>
      <c r="D537" t="s">
        <v>955</v>
      </c>
      <c r="E537" s="6" t="s">
        <v>1002</v>
      </c>
      <c r="F537" t="s">
        <v>1003</v>
      </c>
      <c r="G537" s="6" t="s">
        <v>1006</v>
      </c>
      <c r="H537" t="s">
        <v>1007</v>
      </c>
      <c r="I537">
        <v>0</v>
      </c>
      <c r="J537">
        <v>0</v>
      </c>
      <c r="K537">
        <v>0</v>
      </c>
      <c r="L537">
        <v>5</v>
      </c>
      <c r="M537">
        <v>0</v>
      </c>
      <c r="N537">
        <v>5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5</v>
      </c>
      <c r="U537" t="s">
        <v>1005</v>
      </c>
    </row>
    <row r="538" spans="1:21" ht="12.75">
      <c r="A538" s="6" t="s">
        <v>27</v>
      </c>
      <c r="B538" t="s">
        <v>941</v>
      </c>
      <c r="C538" s="6" t="s">
        <v>1001</v>
      </c>
      <c r="D538" t="s">
        <v>955</v>
      </c>
      <c r="E538" s="6" t="s">
        <v>1002</v>
      </c>
      <c r="F538" t="s">
        <v>1003</v>
      </c>
      <c r="G538" s="6" t="s">
        <v>1006</v>
      </c>
      <c r="H538" t="s">
        <v>1007</v>
      </c>
      <c r="I538">
        <v>0</v>
      </c>
      <c r="J538">
        <v>0</v>
      </c>
      <c r="K538">
        <v>1</v>
      </c>
      <c r="L538">
        <v>5</v>
      </c>
      <c r="M538">
        <v>0</v>
      </c>
      <c r="N538">
        <v>6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6</v>
      </c>
      <c r="U538" t="s">
        <v>966</v>
      </c>
    </row>
    <row r="539" spans="1:21" ht="12.75">
      <c r="A539" s="6" t="s">
        <v>27</v>
      </c>
      <c r="B539" t="s">
        <v>941</v>
      </c>
      <c r="C539" s="6" t="s">
        <v>1001</v>
      </c>
      <c r="D539" t="s">
        <v>955</v>
      </c>
      <c r="E539" s="6" t="s">
        <v>1002</v>
      </c>
      <c r="F539" t="s">
        <v>1003</v>
      </c>
      <c r="G539" s="6" t="s">
        <v>1008</v>
      </c>
      <c r="H539" t="s">
        <v>1009</v>
      </c>
      <c r="I539">
        <v>0</v>
      </c>
      <c r="J539">
        <v>0</v>
      </c>
      <c r="K539">
        <v>5</v>
      </c>
      <c r="L539">
        <v>9</v>
      </c>
      <c r="M539">
        <v>0</v>
      </c>
      <c r="N539">
        <v>14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14</v>
      </c>
      <c r="U539" t="s">
        <v>1004</v>
      </c>
    </row>
    <row r="540" spans="1:21" ht="12.75">
      <c r="A540" s="6" t="s">
        <v>27</v>
      </c>
      <c r="B540" t="s">
        <v>941</v>
      </c>
      <c r="C540" s="6" t="s">
        <v>1010</v>
      </c>
      <c r="D540" t="s">
        <v>37</v>
      </c>
      <c r="E540" s="6" t="s">
        <v>1011</v>
      </c>
      <c r="F540" t="s">
        <v>1012</v>
      </c>
      <c r="G540" s="6" t="s">
        <v>1013</v>
      </c>
      <c r="H540" t="s">
        <v>1014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5</v>
      </c>
      <c r="P540">
        <v>0</v>
      </c>
      <c r="Q540">
        <v>0</v>
      </c>
      <c r="R540">
        <v>5</v>
      </c>
      <c r="S540">
        <v>0</v>
      </c>
      <c r="T540">
        <v>5</v>
      </c>
      <c r="U540" t="s">
        <v>1015</v>
      </c>
    </row>
    <row r="541" spans="1:21" ht="12.75">
      <c r="A541" s="6" t="s">
        <v>27</v>
      </c>
      <c r="B541" t="s">
        <v>941</v>
      </c>
      <c r="C541" s="6" t="s">
        <v>1010</v>
      </c>
      <c r="D541" t="s">
        <v>121</v>
      </c>
      <c r="E541" s="6" t="s">
        <v>1011</v>
      </c>
      <c r="F541" t="s">
        <v>1012</v>
      </c>
      <c r="G541" s="6" t="s">
        <v>1013</v>
      </c>
      <c r="H541" t="s">
        <v>1014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14</v>
      </c>
      <c r="Q541">
        <v>0</v>
      </c>
      <c r="R541">
        <v>14</v>
      </c>
      <c r="S541">
        <v>0</v>
      </c>
      <c r="T541">
        <v>14</v>
      </c>
      <c r="U541" t="s">
        <v>1016</v>
      </c>
    </row>
    <row r="542" spans="1:21" ht="12.75">
      <c r="A542" s="6" t="s">
        <v>27</v>
      </c>
      <c r="B542" t="s">
        <v>941</v>
      </c>
      <c r="C542" s="6" t="s">
        <v>1017</v>
      </c>
      <c r="D542" t="s">
        <v>955</v>
      </c>
      <c r="E542" s="6" t="s">
        <v>1018</v>
      </c>
      <c r="F542" t="s">
        <v>1019</v>
      </c>
      <c r="G542" s="6" t="s">
        <v>34</v>
      </c>
      <c r="H542" t="s">
        <v>34</v>
      </c>
      <c r="I542">
        <v>0</v>
      </c>
      <c r="J542">
        <v>13</v>
      </c>
      <c r="K542">
        <v>34</v>
      </c>
      <c r="L542">
        <v>48</v>
      </c>
      <c r="M542">
        <v>0</v>
      </c>
      <c r="N542">
        <v>95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95</v>
      </c>
      <c r="U542" t="s">
        <v>1020</v>
      </c>
    </row>
    <row r="543" spans="1:21" ht="12.75">
      <c r="A543" s="6" t="s">
        <v>27</v>
      </c>
      <c r="B543" t="s">
        <v>941</v>
      </c>
      <c r="C543" s="6" t="s">
        <v>1017</v>
      </c>
      <c r="D543" t="s">
        <v>955</v>
      </c>
      <c r="E543" s="6" t="s">
        <v>1018</v>
      </c>
      <c r="F543" t="s">
        <v>1019</v>
      </c>
      <c r="G543" s="6" t="s">
        <v>34</v>
      </c>
      <c r="H543" t="s">
        <v>34</v>
      </c>
      <c r="I543">
        <v>1</v>
      </c>
      <c r="J543">
        <v>9</v>
      </c>
      <c r="K543">
        <v>28</v>
      </c>
      <c r="L543">
        <v>27</v>
      </c>
      <c r="M543">
        <v>0</v>
      </c>
      <c r="N543">
        <v>65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65</v>
      </c>
      <c r="U543" t="s">
        <v>966</v>
      </c>
    </row>
    <row r="544" spans="1:21" ht="12.75">
      <c r="A544" s="6" t="s">
        <v>27</v>
      </c>
      <c r="B544" t="s">
        <v>941</v>
      </c>
      <c r="C544" s="6" t="s">
        <v>1017</v>
      </c>
      <c r="D544" t="s">
        <v>955</v>
      </c>
      <c r="E544" s="6" t="s">
        <v>1018</v>
      </c>
      <c r="F544" t="s">
        <v>1019</v>
      </c>
      <c r="G544" s="6" t="s">
        <v>1021</v>
      </c>
      <c r="H544" t="s">
        <v>1022</v>
      </c>
      <c r="I544">
        <v>0</v>
      </c>
      <c r="J544">
        <v>1</v>
      </c>
      <c r="K544">
        <v>3</v>
      </c>
      <c r="L544">
        <v>44</v>
      </c>
      <c r="M544">
        <v>0</v>
      </c>
      <c r="N544">
        <v>48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48</v>
      </c>
      <c r="U544" t="s">
        <v>1020</v>
      </c>
    </row>
    <row r="545" spans="1:21" ht="12.75">
      <c r="A545" s="6" t="s">
        <v>27</v>
      </c>
      <c r="B545" t="s">
        <v>941</v>
      </c>
      <c r="C545" s="6" t="s">
        <v>1017</v>
      </c>
      <c r="D545" t="s">
        <v>955</v>
      </c>
      <c r="E545" s="6" t="s">
        <v>1018</v>
      </c>
      <c r="F545" t="s">
        <v>1019</v>
      </c>
      <c r="G545" s="6" t="s">
        <v>1021</v>
      </c>
      <c r="H545" t="s">
        <v>1022</v>
      </c>
      <c r="I545">
        <v>0</v>
      </c>
      <c r="J545">
        <v>0</v>
      </c>
      <c r="K545">
        <v>0</v>
      </c>
      <c r="L545">
        <v>3</v>
      </c>
      <c r="M545">
        <v>0</v>
      </c>
      <c r="N545">
        <v>3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3</v>
      </c>
      <c r="U545" t="s">
        <v>966</v>
      </c>
    </row>
    <row r="546" spans="1:21" ht="12.75">
      <c r="A546" s="6" t="s">
        <v>27</v>
      </c>
      <c r="B546" t="s">
        <v>941</v>
      </c>
      <c r="C546" s="6" t="s">
        <v>1017</v>
      </c>
      <c r="D546" t="s">
        <v>955</v>
      </c>
      <c r="E546" s="6" t="s">
        <v>1018</v>
      </c>
      <c r="F546" t="s">
        <v>1019</v>
      </c>
      <c r="G546" s="6" t="s">
        <v>1023</v>
      </c>
      <c r="H546" t="s">
        <v>1024</v>
      </c>
      <c r="I546">
        <v>1</v>
      </c>
      <c r="J546">
        <v>4</v>
      </c>
      <c r="K546">
        <v>35</v>
      </c>
      <c r="L546">
        <v>91</v>
      </c>
      <c r="M546">
        <v>0</v>
      </c>
      <c r="N546">
        <v>131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131</v>
      </c>
      <c r="U546" t="s">
        <v>1020</v>
      </c>
    </row>
    <row r="547" spans="1:21" ht="12.75">
      <c r="A547" s="6" t="s">
        <v>27</v>
      </c>
      <c r="B547" t="s">
        <v>941</v>
      </c>
      <c r="C547" s="6" t="s">
        <v>1017</v>
      </c>
      <c r="D547" t="s">
        <v>955</v>
      </c>
      <c r="E547" s="6" t="s">
        <v>1018</v>
      </c>
      <c r="F547" t="s">
        <v>1019</v>
      </c>
      <c r="G547" s="6" t="s">
        <v>1023</v>
      </c>
      <c r="H547" t="s">
        <v>1024</v>
      </c>
      <c r="I547">
        <v>0</v>
      </c>
      <c r="J547">
        <v>0</v>
      </c>
      <c r="K547">
        <v>3</v>
      </c>
      <c r="L547">
        <v>14</v>
      </c>
      <c r="M547">
        <v>0</v>
      </c>
      <c r="N547">
        <v>17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17</v>
      </c>
      <c r="U547" t="s">
        <v>966</v>
      </c>
    </row>
    <row r="548" spans="1:21" ht="12.75">
      <c r="A548" s="6" t="s">
        <v>27</v>
      </c>
      <c r="B548" t="s">
        <v>941</v>
      </c>
      <c r="C548" s="6" t="s">
        <v>1017</v>
      </c>
      <c r="D548" t="s">
        <v>955</v>
      </c>
      <c r="E548" s="6" t="s">
        <v>1018</v>
      </c>
      <c r="F548" t="s">
        <v>1019</v>
      </c>
      <c r="G548" s="6" t="s">
        <v>1025</v>
      </c>
      <c r="H548" t="s">
        <v>1026</v>
      </c>
      <c r="I548">
        <v>0</v>
      </c>
      <c r="J548">
        <v>0</v>
      </c>
      <c r="K548">
        <v>0</v>
      </c>
      <c r="L548">
        <v>8</v>
      </c>
      <c r="M548">
        <v>0</v>
      </c>
      <c r="N548">
        <v>8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8</v>
      </c>
      <c r="U548" t="s">
        <v>1020</v>
      </c>
    </row>
    <row r="549" spans="1:21" ht="12.75">
      <c r="A549" s="6" t="s">
        <v>27</v>
      </c>
      <c r="B549" t="s">
        <v>941</v>
      </c>
      <c r="C549" s="6" t="s">
        <v>1017</v>
      </c>
      <c r="D549" t="s">
        <v>955</v>
      </c>
      <c r="E549" s="6" t="s">
        <v>1018</v>
      </c>
      <c r="F549" t="s">
        <v>1019</v>
      </c>
      <c r="G549" s="6" t="s">
        <v>1025</v>
      </c>
      <c r="H549" t="s">
        <v>1026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966</v>
      </c>
    </row>
    <row r="550" spans="1:21" ht="12.75">
      <c r="A550" s="6" t="s">
        <v>27</v>
      </c>
      <c r="B550" t="s">
        <v>941</v>
      </c>
      <c r="C550" s="6" t="s">
        <v>1017</v>
      </c>
      <c r="D550" t="s">
        <v>955</v>
      </c>
      <c r="E550" s="6" t="s">
        <v>1018</v>
      </c>
      <c r="F550" t="s">
        <v>1019</v>
      </c>
      <c r="G550" s="6" t="s">
        <v>1027</v>
      </c>
      <c r="H550" t="s">
        <v>1028</v>
      </c>
      <c r="I550">
        <v>0</v>
      </c>
      <c r="J550">
        <v>1</v>
      </c>
      <c r="K550">
        <v>7</v>
      </c>
      <c r="L550">
        <v>27</v>
      </c>
      <c r="M550">
        <v>0</v>
      </c>
      <c r="N550">
        <v>35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35</v>
      </c>
      <c r="U550" t="s">
        <v>1020</v>
      </c>
    </row>
    <row r="551" spans="1:21" ht="12.75">
      <c r="A551" s="6" t="s">
        <v>27</v>
      </c>
      <c r="B551" t="s">
        <v>941</v>
      </c>
      <c r="C551" s="6" t="s">
        <v>1017</v>
      </c>
      <c r="D551" t="s">
        <v>955</v>
      </c>
      <c r="E551" s="6" t="s">
        <v>1018</v>
      </c>
      <c r="F551" t="s">
        <v>1019</v>
      </c>
      <c r="G551" s="6" t="s">
        <v>1027</v>
      </c>
      <c r="H551" t="s">
        <v>1028</v>
      </c>
      <c r="I551">
        <v>0</v>
      </c>
      <c r="J551">
        <v>0</v>
      </c>
      <c r="K551">
        <v>1</v>
      </c>
      <c r="L551">
        <v>5</v>
      </c>
      <c r="M551">
        <v>0</v>
      </c>
      <c r="N551">
        <v>6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6</v>
      </c>
      <c r="U551" t="s">
        <v>966</v>
      </c>
    </row>
    <row r="552" spans="1:21" ht="12.75">
      <c r="A552" s="6" t="s">
        <v>27</v>
      </c>
      <c r="B552" t="s">
        <v>941</v>
      </c>
      <c r="C552" s="6" t="s">
        <v>1017</v>
      </c>
      <c r="D552" t="s">
        <v>955</v>
      </c>
      <c r="E552" s="6" t="s">
        <v>1018</v>
      </c>
      <c r="F552" t="s">
        <v>1019</v>
      </c>
      <c r="G552" s="6" t="s">
        <v>1029</v>
      </c>
      <c r="H552" t="s">
        <v>1030</v>
      </c>
      <c r="I552">
        <v>1</v>
      </c>
      <c r="J552">
        <v>1</v>
      </c>
      <c r="K552">
        <v>8</v>
      </c>
      <c r="L552">
        <v>55</v>
      </c>
      <c r="M552">
        <v>0</v>
      </c>
      <c r="N552">
        <v>65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65</v>
      </c>
      <c r="U552" t="s">
        <v>1020</v>
      </c>
    </row>
    <row r="553" spans="1:21" ht="12.75">
      <c r="A553" s="6" t="s">
        <v>27</v>
      </c>
      <c r="B553" t="s">
        <v>941</v>
      </c>
      <c r="C553" s="6" t="s">
        <v>1017</v>
      </c>
      <c r="D553" t="s">
        <v>955</v>
      </c>
      <c r="E553" s="6" t="s">
        <v>1018</v>
      </c>
      <c r="F553" t="s">
        <v>1019</v>
      </c>
      <c r="G553" s="6" t="s">
        <v>1029</v>
      </c>
      <c r="H553" t="s">
        <v>1030</v>
      </c>
      <c r="I553">
        <v>0</v>
      </c>
      <c r="J553">
        <v>1</v>
      </c>
      <c r="K553">
        <v>1</v>
      </c>
      <c r="L553">
        <v>11</v>
      </c>
      <c r="M553">
        <v>0</v>
      </c>
      <c r="N553">
        <v>13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13</v>
      </c>
      <c r="U553" t="s">
        <v>966</v>
      </c>
    </row>
    <row r="554" spans="1:21" ht="12.75">
      <c r="A554" s="6" t="s">
        <v>27</v>
      </c>
      <c r="B554" t="s">
        <v>941</v>
      </c>
      <c r="C554" s="6" t="s">
        <v>1017</v>
      </c>
      <c r="D554" t="s">
        <v>955</v>
      </c>
      <c r="E554" s="6" t="s">
        <v>1018</v>
      </c>
      <c r="F554" t="s">
        <v>1019</v>
      </c>
      <c r="G554" s="6" t="s">
        <v>1031</v>
      </c>
      <c r="H554" t="s">
        <v>1032</v>
      </c>
      <c r="I554">
        <v>0</v>
      </c>
      <c r="J554">
        <v>0</v>
      </c>
      <c r="K554">
        <v>0</v>
      </c>
      <c r="L554">
        <v>11</v>
      </c>
      <c r="M554">
        <v>0</v>
      </c>
      <c r="N554">
        <v>11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11</v>
      </c>
      <c r="U554" t="s">
        <v>1020</v>
      </c>
    </row>
    <row r="555" spans="1:21" ht="12.75">
      <c r="A555" s="6" t="s">
        <v>27</v>
      </c>
      <c r="B555" t="s">
        <v>941</v>
      </c>
      <c r="C555" s="6" t="s">
        <v>1017</v>
      </c>
      <c r="D555" t="s">
        <v>955</v>
      </c>
      <c r="E555" s="6" t="s">
        <v>1018</v>
      </c>
      <c r="F555" t="s">
        <v>1019</v>
      </c>
      <c r="G555" s="6" t="s">
        <v>1031</v>
      </c>
      <c r="H555" t="s">
        <v>1032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966</v>
      </c>
    </row>
    <row r="556" spans="1:21" ht="12.75">
      <c r="A556" s="6" t="s">
        <v>27</v>
      </c>
      <c r="B556" t="s">
        <v>941</v>
      </c>
      <c r="C556" s="6" t="s">
        <v>1017</v>
      </c>
      <c r="D556" t="s">
        <v>955</v>
      </c>
      <c r="E556" s="6" t="s">
        <v>1018</v>
      </c>
      <c r="F556" t="s">
        <v>1019</v>
      </c>
      <c r="G556" s="6" t="s">
        <v>1033</v>
      </c>
      <c r="H556" t="s">
        <v>1034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1020</v>
      </c>
    </row>
    <row r="557" spans="1:21" ht="12.75">
      <c r="A557" s="6" t="s">
        <v>27</v>
      </c>
      <c r="B557" t="s">
        <v>941</v>
      </c>
      <c r="C557" s="6" t="s">
        <v>1017</v>
      </c>
      <c r="D557" t="s">
        <v>955</v>
      </c>
      <c r="E557" s="6" t="s">
        <v>1018</v>
      </c>
      <c r="F557" t="s">
        <v>1019</v>
      </c>
      <c r="G557" s="6" t="s">
        <v>1035</v>
      </c>
      <c r="H557" t="s">
        <v>1036</v>
      </c>
      <c r="I557">
        <v>0</v>
      </c>
      <c r="J557">
        <v>1</v>
      </c>
      <c r="K557">
        <v>10</v>
      </c>
      <c r="L557">
        <v>80</v>
      </c>
      <c r="M557">
        <v>0</v>
      </c>
      <c r="N557">
        <v>91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91</v>
      </c>
      <c r="U557" t="s">
        <v>1020</v>
      </c>
    </row>
    <row r="558" spans="1:21" ht="12.75">
      <c r="A558" s="6" t="s">
        <v>27</v>
      </c>
      <c r="B558" t="s">
        <v>941</v>
      </c>
      <c r="C558" s="6" t="s">
        <v>1017</v>
      </c>
      <c r="D558" t="s">
        <v>955</v>
      </c>
      <c r="E558" s="6" t="s">
        <v>1018</v>
      </c>
      <c r="F558" t="s">
        <v>1019</v>
      </c>
      <c r="G558" s="6" t="s">
        <v>1035</v>
      </c>
      <c r="H558" t="s">
        <v>1036</v>
      </c>
      <c r="I558">
        <v>0</v>
      </c>
      <c r="J558">
        <v>0</v>
      </c>
      <c r="K558">
        <v>1</v>
      </c>
      <c r="L558">
        <v>16</v>
      </c>
      <c r="M558">
        <v>0</v>
      </c>
      <c r="N558">
        <v>17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17</v>
      </c>
      <c r="U558" t="s">
        <v>966</v>
      </c>
    </row>
    <row r="559" spans="1:21" ht="12.75">
      <c r="A559" s="6" t="s">
        <v>27</v>
      </c>
      <c r="B559" t="s">
        <v>941</v>
      </c>
      <c r="C559" s="6" t="s">
        <v>1017</v>
      </c>
      <c r="D559" t="s">
        <v>955</v>
      </c>
      <c r="E559" s="6" t="s">
        <v>1018</v>
      </c>
      <c r="F559" t="s">
        <v>1019</v>
      </c>
      <c r="G559" s="6" t="s">
        <v>1037</v>
      </c>
      <c r="H559" t="s">
        <v>1038</v>
      </c>
      <c r="I559">
        <v>0</v>
      </c>
      <c r="J559">
        <v>3</v>
      </c>
      <c r="K559">
        <v>1</v>
      </c>
      <c r="L559">
        <v>3</v>
      </c>
      <c r="M559">
        <v>0</v>
      </c>
      <c r="N559">
        <v>7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7</v>
      </c>
      <c r="U559" t="s">
        <v>1020</v>
      </c>
    </row>
    <row r="560" spans="1:21" ht="12.75">
      <c r="A560" s="6" t="s">
        <v>27</v>
      </c>
      <c r="B560" t="s">
        <v>941</v>
      </c>
      <c r="C560" s="6" t="s">
        <v>1017</v>
      </c>
      <c r="D560" t="s">
        <v>955</v>
      </c>
      <c r="E560" s="6" t="s">
        <v>1018</v>
      </c>
      <c r="F560" t="s">
        <v>1019</v>
      </c>
      <c r="G560" s="6" t="s">
        <v>1037</v>
      </c>
      <c r="H560" t="s">
        <v>1038</v>
      </c>
      <c r="I560">
        <v>0</v>
      </c>
      <c r="J560">
        <v>0</v>
      </c>
      <c r="K560">
        <v>0</v>
      </c>
      <c r="L560">
        <v>3</v>
      </c>
      <c r="M560">
        <v>0</v>
      </c>
      <c r="N560">
        <v>3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3</v>
      </c>
      <c r="U560" t="s">
        <v>966</v>
      </c>
    </row>
    <row r="561" spans="1:21" ht="12.75">
      <c r="A561" s="6" t="s">
        <v>27</v>
      </c>
      <c r="B561" t="s">
        <v>941</v>
      </c>
      <c r="C561" s="6" t="s">
        <v>1017</v>
      </c>
      <c r="D561" t="s">
        <v>955</v>
      </c>
      <c r="E561" s="6" t="s">
        <v>1018</v>
      </c>
      <c r="F561" t="s">
        <v>1019</v>
      </c>
      <c r="G561" s="6" t="s">
        <v>1039</v>
      </c>
      <c r="H561" t="s">
        <v>1040</v>
      </c>
      <c r="I561">
        <v>0</v>
      </c>
      <c r="J561">
        <v>2</v>
      </c>
      <c r="K561">
        <v>0</v>
      </c>
      <c r="L561">
        <v>30</v>
      </c>
      <c r="M561">
        <v>0</v>
      </c>
      <c r="N561">
        <v>32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32</v>
      </c>
      <c r="U561" t="s">
        <v>1020</v>
      </c>
    </row>
    <row r="562" spans="1:21" ht="12.75">
      <c r="A562" s="6" t="s">
        <v>27</v>
      </c>
      <c r="B562" t="s">
        <v>941</v>
      </c>
      <c r="C562" s="6" t="s">
        <v>1017</v>
      </c>
      <c r="D562" t="s">
        <v>955</v>
      </c>
      <c r="E562" s="6" t="s">
        <v>1018</v>
      </c>
      <c r="F562" t="s">
        <v>1019</v>
      </c>
      <c r="G562" s="6" t="s">
        <v>1039</v>
      </c>
      <c r="H562" t="s">
        <v>1040</v>
      </c>
      <c r="I562">
        <v>0</v>
      </c>
      <c r="J562">
        <v>0</v>
      </c>
      <c r="K562">
        <v>0</v>
      </c>
      <c r="L562">
        <v>3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</v>
      </c>
      <c r="U562" t="s">
        <v>966</v>
      </c>
    </row>
    <row r="563" spans="1:21" ht="12.75">
      <c r="A563" s="6" t="s">
        <v>27</v>
      </c>
      <c r="B563" t="s">
        <v>941</v>
      </c>
      <c r="C563" s="6" t="s">
        <v>1017</v>
      </c>
      <c r="D563" t="s">
        <v>955</v>
      </c>
      <c r="E563" s="6" t="s">
        <v>1018</v>
      </c>
      <c r="F563" t="s">
        <v>1019</v>
      </c>
      <c r="G563" s="6" t="s">
        <v>1041</v>
      </c>
      <c r="H563" t="s">
        <v>1042</v>
      </c>
      <c r="I563">
        <v>0</v>
      </c>
      <c r="J563">
        <v>1</v>
      </c>
      <c r="K563">
        <v>2</v>
      </c>
      <c r="L563">
        <v>16</v>
      </c>
      <c r="M563">
        <v>0</v>
      </c>
      <c r="N563">
        <v>19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19</v>
      </c>
      <c r="U563" t="s">
        <v>1020</v>
      </c>
    </row>
    <row r="564" spans="1:21" ht="12.75">
      <c r="A564" s="6" t="s">
        <v>27</v>
      </c>
      <c r="B564" t="s">
        <v>941</v>
      </c>
      <c r="C564" s="6" t="s">
        <v>1017</v>
      </c>
      <c r="D564" t="s">
        <v>955</v>
      </c>
      <c r="E564" s="6" t="s">
        <v>1018</v>
      </c>
      <c r="F564" t="s">
        <v>1019</v>
      </c>
      <c r="G564" s="6" t="s">
        <v>1041</v>
      </c>
      <c r="H564" t="s">
        <v>1042</v>
      </c>
      <c r="I564">
        <v>0</v>
      </c>
      <c r="J564">
        <v>0</v>
      </c>
      <c r="K564">
        <v>1</v>
      </c>
      <c r="L564">
        <v>8</v>
      </c>
      <c r="M564">
        <v>0</v>
      </c>
      <c r="N564">
        <v>9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9</v>
      </c>
      <c r="U564" t="s">
        <v>966</v>
      </c>
    </row>
    <row r="565" spans="1:21" ht="12.75">
      <c r="A565" s="6" t="s">
        <v>27</v>
      </c>
      <c r="B565" t="s">
        <v>941</v>
      </c>
      <c r="C565" s="6" t="s">
        <v>1017</v>
      </c>
      <c r="D565" t="s">
        <v>955</v>
      </c>
      <c r="E565" s="6" t="s">
        <v>1018</v>
      </c>
      <c r="F565" t="s">
        <v>1019</v>
      </c>
      <c r="G565" s="6" t="s">
        <v>1043</v>
      </c>
      <c r="H565" t="s">
        <v>1044</v>
      </c>
      <c r="I565">
        <v>0</v>
      </c>
      <c r="J565">
        <v>0</v>
      </c>
      <c r="K565">
        <v>1</v>
      </c>
      <c r="L565">
        <v>11</v>
      </c>
      <c r="M565">
        <v>0</v>
      </c>
      <c r="N565">
        <v>12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12</v>
      </c>
      <c r="U565" t="s">
        <v>1020</v>
      </c>
    </row>
    <row r="566" spans="1:21" ht="12.75">
      <c r="A566" s="6" t="s">
        <v>27</v>
      </c>
      <c r="B566" t="s">
        <v>941</v>
      </c>
      <c r="C566" s="6" t="s">
        <v>1017</v>
      </c>
      <c r="D566" t="s">
        <v>37</v>
      </c>
      <c r="E566" s="6" t="s">
        <v>1045</v>
      </c>
      <c r="F566" t="s">
        <v>1046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24</v>
      </c>
      <c r="P566">
        <v>0</v>
      </c>
      <c r="Q566">
        <v>0</v>
      </c>
      <c r="R566">
        <v>24</v>
      </c>
      <c r="S566">
        <v>0</v>
      </c>
      <c r="T566">
        <v>24</v>
      </c>
      <c r="U566" t="s">
        <v>1047</v>
      </c>
    </row>
    <row r="567" spans="1:21" ht="12.75">
      <c r="A567" s="6" t="s">
        <v>27</v>
      </c>
      <c r="B567" t="s">
        <v>941</v>
      </c>
      <c r="C567" s="6" t="s">
        <v>1017</v>
      </c>
      <c r="D567" t="s">
        <v>128</v>
      </c>
      <c r="E567" s="6" t="s">
        <v>1018</v>
      </c>
      <c r="F567" t="s">
        <v>1019</v>
      </c>
      <c r="G567" s="6" t="s">
        <v>34</v>
      </c>
      <c r="H567" t="s">
        <v>34</v>
      </c>
      <c r="I567">
        <v>179</v>
      </c>
      <c r="J567">
        <v>331</v>
      </c>
      <c r="K567">
        <v>303</v>
      </c>
      <c r="L567">
        <v>115</v>
      </c>
      <c r="M567">
        <v>0</v>
      </c>
      <c r="N567">
        <v>928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928</v>
      </c>
      <c r="U567" t="s">
        <v>1048</v>
      </c>
    </row>
    <row r="568" spans="1:21" ht="12.75">
      <c r="A568" s="6" t="s">
        <v>27</v>
      </c>
      <c r="B568" t="s">
        <v>941</v>
      </c>
      <c r="C568" s="6" t="s">
        <v>1017</v>
      </c>
      <c r="D568" t="s">
        <v>121</v>
      </c>
      <c r="E568" s="6" t="s">
        <v>1018</v>
      </c>
      <c r="F568" t="s">
        <v>1019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127</v>
      </c>
      <c r="Q568">
        <v>0</v>
      </c>
      <c r="R568">
        <v>127</v>
      </c>
      <c r="S568">
        <v>0</v>
      </c>
      <c r="T568">
        <v>127</v>
      </c>
      <c r="U568" t="s">
        <v>1049</v>
      </c>
    </row>
    <row r="569" spans="1:21" ht="12.75">
      <c r="A569" s="6" t="s">
        <v>27</v>
      </c>
      <c r="B569" t="s">
        <v>941</v>
      </c>
      <c r="C569" s="6" t="s">
        <v>1050</v>
      </c>
      <c r="D569" t="s">
        <v>944</v>
      </c>
      <c r="E569" s="6" t="s">
        <v>1051</v>
      </c>
      <c r="F569" t="s">
        <v>1052</v>
      </c>
      <c r="G569" s="6" t="s">
        <v>34</v>
      </c>
      <c r="H569" t="s">
        <v>34</v>
      </c>
      <c r="I569">
        <v>9</v>
      </c>
      <c r="J569">
        <v>4</v>
      </c>
      <c r="K569">
        <v>2</v>
      </c>
      <c r="L569">
        <v>3</v>
      </c>
      <c r="M569">
        <v>0</v>
      </c>
      <c r="N569">
        <v>18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18</v>
      </c>
      <c r="U569" t="s">
        <v>1053</v>
      </c>
    </row>
    <row r="570" spans="1:21" ht="12.75">
      <c r="A570" s="6" t="s">
        <v>27</v>
      </c>
      <c r="B570" t="s">
        <v>941</v>
      </c>
      <c r="C570" s="6" t="s">
        <v>1050</v>
      </c>
      <c r="D570" t="s">
        <v>944</v>
      </c>
      <c r="E570" s="6" t="s">
        <v>1051</v>
      </c>
      <c r="F570" t="s">
        <v>1052</v>
      </c>
      <c r="G570" s="6" t="s">
        <v>34</v>
      </c>
      <c r="H570" t="s">
        <v>34</v>
      </c>
      <c r="I570">
        <v>0</v>
      </c>
      <c r="J570">
        <v>2</v>
      </c>
      <c r="K570">
        <v>0</v>
      </c>
      <c r="L570">
        <v>0</v>
      </c>
      <c r="M570">
        <v>0</v>
      </c>
      <c r="N570">
        <v>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</v>
      </c>
      <c r="U570" t="s">
        <v>948</v>
      </c>
    </row>
    <row r="571" spans="1:21" ht="12.75">
      <c r="A571" s="6" t="s">
        <v>27</v>
      </c>
      <c r="B571" t="s">
        <v>941</v>
      </c>
      <c r="C571" s="6" t="s">
        <v>1054</v>
      </c>
      <c r="D571" t="s">
        <v>944</v>
      </c>
      <c r="E571" s="6" t="s">
        <v>1055</v>
      </c>
      <c r="F571" t="s">
        <v>1056</v>
      </c>
      <c r="G571" s="6" t="s">
        <v>34</v>
      </c>
      <c r="H571" t="s">
        <v>34</v>
      </c>
      <c r="I571">
        <v>31</v>
      </c>
      <c r="J571">
        <v>35</v>
      </c>
      <c r="K571">
        <v>54</v>
      </c>
      <c r="L571">
        <v>55</v>
      </c>
      <c r="M571">
        <v>0</v>
      </c>
      <c r="N571">
        <v>175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175</v>
      </c>
      <c r="U571" t="s">
        <v>1057</v>
      </c>
    </row>
    <row r="572" spans="1:21" ht="12.75">
      <c r="A572" s="6" t="s">
        <v>27</v>
      </c>
      <c r="B572" t="s">
        <v>941</v>
      </c>
      <c r="C572" s="6" t="s">
        <v>1054</v>
      </c>
      <c r="D572" t="s">
        <v>944</v>
      </c>
      <c r="E572" s="6" t="s">
        <v>1055</v>
      </c>
      <c r="F572" t="s">
        <v>1056</v>
      </c>
      <c r="G572" s="6" t="s">
        <v>34</v>
      </c>
      <c r="H572" t="s">
        <v>34</v>
      </c>
      <c r="I572">
        <v>0</v>
      </c>
      <c r="J572">
        <v>1</v>
      </c>
      <c r="K572">
        <v>5</v>
      </c>
      <c r="L572">
        <v>11</v>
      </c>
      <c r="M572">
        <v>0</v>
      </c>
      <c r="N572">
        <v>17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17</v>
      </c>
      <c r="U572" t="s">
        <v>948</v>
      </c>
    </row>
    <row r="573" spans="1:21" ht="12.75">
      <c r="A573" s="6" t="s">
        <v>27</v>
      </c>
      <c r="B573" t="s">
        <v>941</v>
      </c>
      <c r="C573" s="6" t="s">
        <v>1054</v>
      </c>
      <c r="D573" t="s">
        <v>121</v>
      </c>
      <c r="E573" s="6" t="s">
        <v>1055</v>
      </c>
      <c r="F573" t="s">
        <v>1056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34</v>
      </c>
      <c r="Q573">
        <v>0</v>
      </c>
      <c r="R573">
        <v>34</v>
      </c>
      <c r="S573">
        <v>0</v>
      </c>
      <c r="T573">
        <v>34</v>
      </c>
      <c r="U573" t="s">
        <v>1058</v>
      </c>
    </row>
    <row r="574" spans="1:21" ht="12.75">
      <c r="A574" s="6" t="s">
        <v>27</v>
      </c>
      <c r="B574" t="s">
        <v>941</v>
      </c>
      <c r="C574" s="6" t="s">
        <v>1059</v>
      </c>
      <c r="D574" t="s">
        <v>37</v>
      </c>
      <c r="E574" s="6" t="s">
        <v>1060</v>
      </c>
      <c r="F574" t="s">
        <v>1061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6</v>
      </c>
      <c r="P574">
        <v>0</v>
      </c>
      <c r="Q574">
        <v>0</v>
      </c>
      <c r="R574">
        <v>6</v>
      </c>
      <c r="S574">
        <v>0</v>
      </c>
      <c r="T574">
        <v>6</v>
      </c>
      <c r="U574" t="s">
        <v>1062</v>
      </c>
    </row>
    <row r="575" spans="1:21" ht="12.75">
      <c r="A575" s="6" t="s">
        <v>27</v>
      </c>
      <c r="B575" t="s">
        <v>941</v>
      </c>
      <c r="C575" s="6" t="s">
        <v>1059</v>
      </c>
      <c r="D575" t="s">
        <v>121</v>
      </c>
      <c r="E575" s="6" t="s">
        <v>1060</v>
      </c>
      <c r="F575" t="s">
        <v>1061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19</v>
      </c>
      <c r="Q575">
        <v>0</v>
      </c>
      <c r="R575">
        <v>19</v>
      </c>
      <c r="S575">
        <v>0</v>
      </c>
      <c r="T575">
        <v>19</v>
      </c>
      <c r="U575" t="s">
        <v>1063</v>
      </c>
    </row>
    <row r="576" spans="1:21" ht="12.75">
      <c r="A576" s="6" t="s">
        <v>27</v>
      </c>
      <c r="B576" t="s">
        <v>941</v>
      </c>
      <c r="C576" s="6" t="s">
        <v>1064</v>
      </c>
      <c r="D576" t="s">
        <v>944</v>
      </c>
      <c r="E576" s="6" t="s">
        <v>1065</v>
      </c>
      <c r="F576" t="s">
        <v>1066</v>
      </c>
      <c r="G576" s="6" t="s">
        <v>34</v>
      </c>
      <c r="H576" t="s">
        <v>34</v>
      </c>
      <c r="I576">
        <v>8</v>
      </c>
      <c r="J576">
        <v>9</v>
      </c>
      <c r="K576">
        <v>14</v>
      </c>
      <c r="L576">
        <v>11</v>
      </c>
      <c r="M576">
        <v>0</v>
      </c>
      <c r="N576">
        <v>42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42</v>
      </c>
      <c r="U576" t="s">
        <v>1067</v>
      </c>
    </row>
    <row r="577" spans="1:21" ht="12.75">
      <c r="A577" s="6" t="s">
        <v>27</v>
      </c>
      <c r="B577" t="s">
        <v>941</v>
      </c>
      <c r="C577" s="6" t="s">
        <v>1064</v>
      </c>
      <c r="D577" t="s">
        <v>944</v>
      </c>
      <c r="E577" s="6" t="s">
        <v>1065</v>
      </c>
      <c r="F577" t="s">
        <v>1066</v>
      </c>
      <c r="G577" s="6" t="s">
        <v>34</v>
      </c>
      <c r="H577" t="s">
        <v>34</v>
      </c>
      <c r="I577">
        <v>0</v>
      </c>
      <c r="J577">
        <v>1</v>
      </c>
      <c r="K577">
        <v>1</v>
      </c>
      <c r="L577">
        <v>1</v>
      </c>
      <c r="M577">
        <v>0</v>
      </c>
      <c r="N577">
        <v>3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3</v>
      </c>
      <c r="U577" t="s">
        <v>948</v>
      </c>
    </row>
    <row r="578" spans="1:21" ht="12.75">
      <c r="A578" s="6" t="s">
        <v>27</v>
      </c>
      <c r="B578" t="s">
        <v>941</v>
      </c>
      <c r="C578" s="6" t="s">
        <v>1064</v>
      </c>
      <c r="D578" t="s">
        <v>417</v>
      </c>
      <c r="E578" s="6" t="s">
        <v>1065</v>
      </c>
      <c r="F578" t="s">
        <v>1066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13</v>
      </c>
      <c r="P578">
        <v>0</v>
      </c>
      <c r="Q578">
        <v>0</v>
      </c>
      <c r="R578">
        <v>13</v>
      </c>
      <c r="S578">
        <v>0</v>
      </c>
      <c r="T578">
        <v>13</v>
      </c>
      <c r="U578" t="s">
        <v>1068</v>
      </c>
    </row>
    <row r="579" spans="1:21" ht="12.75">
      <c r="A579" s="6" t="s">
        <v>27</v>
      </c>
      <c r="B579" t="s">
        <v>941</v>
      </c>
      <c r="C579" s="6" t="s">
        <v>1064</v>
      </c>
      <c r="D579" t="s">
        <v>417</v>
      </c>
      <c r="E579" s="6" t="s">
        <v>1069</v>
      </c>
      <c r="F579" t="s">
        <v>1070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6</v>
      </c>
      <c r="P579">
        <v>0</v>
      </c>
      <c r="Q579">
        <v>0</v>
      </c>
      <c r="R579">
        <v>6</v>
      </c>
      <c r="S579">
        <v>0</v>
      </c>
      <c r="T579">
        <v>6</v>
      </c>
      <c r="U579" t="s">
        <v>1071</v>
      </c>
    </row>
    <row r="580" spans="1:21" ht="12.75">
      <c r="A580" s="6" t="s">
        <v>27</v>
      </c>
      <c r="B580" t="s">
        <v>941</v>
      </c>
      <c r="C580" s="6" t="s">
        <v>1064</v>
      </c>
      <c r="D580" t="s">
        <v>121</v>
      </c>
      <c r="E580" s="6" t="s">
        <v>1065</v>
      </c>
      <c r="F580" t="s">
        <v>1066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25</v>
      </c>
      <c r="Q580">
        <v>0</v>
      </c>
      <c r="R580">
        <v>25</v>
      </c>
      <c r="S580">
        <v>0</v>
      </c>
      <c r="T580">
        <v>25</v>
      </c>
      <c r="U580" t="s">
        <v>1072</v>
      </c>
    </row>
    <row r="581" spans="1:21" ht="12.75">
      <c r="A581" s="6" t="s">
        <v>27</v>
      </c>
      <c r="B581" t="s">
        <v>941</v>
      </c>
      <c r="C581" s="6" t="s">
        <v>1073</v>
      </c>
      <c r="D581" t="s">
        <v>37</v>
      </c>
      <c r="E581" s="6" t="s">
        <v>1074</v>
      </c>
      <c r="F581" t="s">
        <v>1075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4</v>
      </c>
      <c r="P581">
        <v>0</v>
      </c>
      <c r="Q581">
        <v>0</v>
      </c>
      <c r="R581">
        <v>4</v>
      </c>
      <c r="S581">
        <v>0</v>
      </c>
      <c r="T581">
        <v>4</v>
      </c>
      <c r="U581" t="s">
        <v>1076</v>
      </c>
    </row>
    <row r="582" spans="1:21" ht="12.75">
      <c r="A582" s="6" t="s">
        <v>27</v>
      </c>
      <c r="B582" t="s">
        <v>941</v>
      </c>
      <c r="C582" s="6" t="s">
        <v>1073</v>
      </c>
      <c r="D582" t="s">
        <v>121</v>
      </c>
      <c r="E582" s="6" t="s">
        <v>1074</v>
      </c>
      <c r="F582" t="s">
        <v>1075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30</v>
      </c>
      <c r="Q582">
        <v>0</v>
      </c>
      <c r="R582">
        <v>30</v>
      </c>
      <c r="S582">
        <v>0</v>
      </c>
      <c r="T582">
        <v>30</v>
      </c>
      <c r="U582" t="s">
        <v>1077</v>
      </c>
    </row>
    <row r="583" spans="1:21" ht="12.75">
      <c r="A583" s="6" t="s">
        <v>27</v>
      </c>
      <c r="B583" t="s">
        <v>941</v>
      </c>
      <c r="C583" s="6" t="s">
        <v>1078</v>
      </c>
      <c r="D583" t="s">
        <v>955</v>
      </c>
      <c r="E583" s="6" t="s">
        <v>1079</v>
      </c>
      <c r="F583" t="s">
        <v>1080</v>
      </c>
      <c r="G583" s="6" t="s">
        <v>34</v>
      </c>
      <c r="H583" t="s">
        <v>34</v>
      </c>
      <c r="I583">
        <v>1</v>
      </c>
      <c r="J583">
        <v>43</v>
      </c>
      <c r="K583">
        <v>100</v>
      </c>
      <c r="L583">
        <v>164</v>
      </c>
      <c r="M583">
        <v>0</v>
      </c>
      <c r="N583">
        <v>308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308</v>
      </c>
      <c r="U583" t="s">
        <v>1081</v>
      </c>
    </row>
    <row r="584" spans="1:21" ht="12.75">
      <c r="A584" s="6" t="s">
        <v>27</v>
      </c>
      <c r="B584" t="s">
        <v>941</v>
      </c>
      <c r="C584" s="6" t="s">
        <v>1078</v>
      </c>
      <c r="D584" t="s">
        <v>955</v>
      </c>
      <c r="E584" s="6" t="s">
        <v>1079</v>
      </c>
      <c r="F584" t="s">
        <v>1080</v>
      </c>
      <c r="G584" s="6" t="s">
        <v>34</v>
      </c>
      <c r="H584" t="s">
        <v>34</v>
      </c>
      <c r="I584">
        <v>0</v>
      </c>
      <c r="J584">
        <v>0</v>
      </c>
      <c r="K584">
        <v>3</v>
      </c>
      <c r="L584">
        <v>14</v>
      </c>
      <c r="M584">
        <v>0</v>
      </c>
      <c r="N584">
        <v>17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17</v>
      </c>
      <c r="U584" t="s">
        <v>966</v>
      </c>
    </row>
    <row r="585" spans="1:21" ht="12.75">
      <c r="A585" s="6" t="s">
        <v>27</v>
      </c>
      <c r="B585" t="s">
        <v>941</v>
      </c>
      <c r="C585" s="6" t="s">
        <v>1078</v>
      </c>
      <c r="D585" t="s">
        <v>955</v>
      </c>
      <c r="E585" s="6" t="s">
        <v>1079</v>
      </c>
      <c r="F585" t="s">
        <v>1080</v>
      </c>
      <c r="G585" s="6" t="s">
        <v>1082</v>
      </c>
      <c r="H585" t="s">
        <v>1083</v>
      </c>
      <c r="I585">
        <v>0</v>
      </c>
      <c r="J585">
        <v>2</v>
      </c>
      <c r="K585">
        <v>16</v>
      </c>
      <c r="L585">
        <v>23</v>
      </c>
      <c r="M585">
        <v>0</v>
      </c>
      <c r="N585">
        <v>41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41</v>
      </c>
      <c r="U585" t="s">
        <v>1084</v>
      </c>
    </row>
    <row r="586" spans="1:21" ht="12.75">
      <c r="A586" s="6" t="s">
        <v>27</v>
      </c>
      <c r="B586" t="s">
        <v>941</v>
      </c>
      <c r="C586" s="6" t="s">
        <v>1078</v>
      </c>
      <c r="D586" t="s">
        <v>955</v>
      </c>
      <c r="E586" s="6" t="s">
        <v>1079</v>
      </c>
      <c r="F586" t="s">
        <v>1080</v>
      </c>
      <c r="G586" s="6" t="s">
        <v>1082</v>
      </c>
      <c r="H586" t="s">
        <v>1083</v>
      </c>
      <c r="I586">
        <v>0</v>
      </c>
      <c r="J586">
        <v>1</v>
      </c>
      <c r="K586">
        <v>3</v>
      </c>
      <c r="L586">
        <v>8</v>
      </c>
      <c r="M586">
        <v>0</v>
      </c>
      <c r="N586">
        <v>12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12</v>
      </c>
      <c r="U586" t="s">
        <v>966</v>
      </c>
    </row>
    <row r="587" spans="1:21" ht="12.75">
      <c r="A587" s="6" t="s">
        <v>27</v>
      </c>
      <c r="B587" t="s">
        <v>941</v>
      </c>
      <c r="C587" s="6" t="s">
        <v>1078</v>
      </c>
      <c r="D587" t="s">
        <v>37</v>
      </c>
      <c r="E587" s="6" t="s">
        <v>1085</v>
      </c>
      <c r="F587" t="s">
        <v>1086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</v>
      </c>
      <c r="P587">
        <v>0</v>
      </c>
      <c r="Q587">
        <v>0</v>
      </c>
      <c r="R587">
        <v>1</v>
      </c>
      <c r="S587">
        <v>0</v>
      </c>
      <c r="T587">
        <v>1</v>
      </c>
      <c r="U587" t="s">
        <v>1087</v>
      </c>
    </row>
    <row r="588" spans="1:21" ht="12.75">
      <c r="A588" s="6" t="s">
        <v>27</v>
      </c>
      <c r="B588" t="s">
        <v>941</v>
      </c>
      <c r="C588" s="6" t="s">
        <v>1078</v>
      </c>
      <c r="D588" t="s">
        <v>37</v>
      </c>
      <c r="E588" s="6" t="s">
        <v>1088</v>
      </c>
      <c r="F588" t="s">
        <v>1089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20</v>
      </c>
      <c r="P588">
        <v>0</v>
      </c>
      <c r="Q588">
        <v>0</v>
      </c>
      <c r="R588">
        <v>20</v>
      </c>
      <c r="S588">
        <v>0</v>
      </c>
      <c r="T588">
        <v>20</v>
      </c>
      <c r="U588" t="s">
        <v>1090</v>
      </c>
    </row>
    <row r="589" spans="1:21" ht="12.75">
      <c r="A589" s="6" t="s">
        <v>27</v>
      </c>
      <c r="B589" t="s">
        <v>941</v>
      </c>
      <c r="C589" s="6" t="s">
        <v>1078</v>
      </c>
      <c r="D589" t="s">
        <v>121</v>
      </c>
      <c r="E589" s="6" t="s">
        <v>1085</v>
      </c>
      <c r="F589" t="s">
        <v>1086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24</v>
      </c>
      <c r="Q589">
        <v>0</v>
      </c>
      <c r="R589">
        <v>24</v>
      </c>
      <c r="S589">
        <v>0</v>
      </c>
      <c r="T589">
        <v>24</v>
      </c>
      <c r="U589" t="s">
        <v>1091</v>
      </c>
    </row>
    <row r="590" spans="1:21" ht="12.75">
      <c r="A590" s="6" t="s">
        <v>27</v>
      </c>
      <c r="B590" t="s">
        <v>941</v>
      </c>
      <c r="C590" s="6" t="s">
        <v>1092</v>
      </c>
      <c r="D590" t="s">
        <v>955</v>
      </c>
      <c r="E590" s="6" t="s">
        <v>1011</v>
      </c>
      <c r="F590" t="s">
        <v>1012</v>
      </c>
      <c r="G590" s="6" t="s">
        <v>1093</v>
      </c>
      <c r="H590" t="s">
        <v>1094</v>
      </c>
      <c r="I590">
        <v>0</v>
      </c>
      <c r="J590">
        <v>0</v>
      </c>
      <c r="K590">
        <v>0</v>
      </c>
      <c r="L590">
        <v>6</v>
      </c>
      <c r="M590">
        <v>0</v>
      </c>
      <c r="N590">
        <v>6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6</v>
      </c>
      <c r="U590" t="s">
        <v>1095</v>
      </c>
    </row>
    <row r="591" spans="1:21" ht="12.75">
      <c r="A591" s="6" t="s">
        <v>27</v>
      </c>
      <c r="B591" t="s">
        <v>941</v>
      </c>
      <c r="C591" s="6" t="s">
        <v>1092</v>
      </c>
      <c r="D591" t="s">
        <v>128</v>
      </c>
      <c r="E591" s="6" t="s">
        <v>1011</v>
      </c>
      <c r="F591" t="s">
        <v>1012</v>
      </c>
      <c r="G591" s="6" t="s">
        <v>34</v>
      </c>
      <c r="H591" t="s">
        <v>34</v>
      </c>
      <c r="I591">
        <v>194</v>
      </c>
      <c r="J591">
        <v>245</v>
      </c>
      <c r="K591">
        <v>48</v>
      </c>
      <c r="L591">
        <v>7</v>
      </c>
      <c r="M591">
        <v>0</v>
      </c>
      <c r="N591">
        <v>494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494</v>
      </c>
      <c r="U591" t="s">
        <v>1096</v>
      </c>
    </row>
    <row r="592" spans="1:21" ht="12.75">
      <c r="A592" s="6" t="s">
        <v>27</v>
      </c>
      <c r="B592" t="s">
        <v>941</v>
      </c>
      <c r="C592" s="6" t="s">
        <v>1097</v>
      </c>
      <c r="D592" t="s">
        <v>944</v>
      </c>
      <c r="E592" s="6" t="s">
        <v>1098</v>
      </c>
      <c r="F592" t="s">
        <v>1099</v>
      </c>
      <c r="G592" s="6" t="s">
        <v>34</v>
      </c>
      <c r="H592" t="s">
        <v>34</v>
      </c>
      <c r="I592">
        <v>1</v>
      </c>
      <c r="J592">
        <v>2</v>
      </c>
      <c r="K592">
        <v>0</v>
      </c>
      <c r="L592">
        <v>1</v>
      </c>
      <c r="M592">
        <v>0</v>
      </c>
      <c r="N592">
        <v>4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4</v>
      </c>
      <c r="U592" t="s">
        <v>1100</v>
      </c>
    </row>
    <row r="593" spans="1:21" ht="12.75">
      <c r="A593" s="6" t="s">
        <v>27</v>
      </c>
      <c r="B593" t="s">
        <v>941</v>
      </c>
      <c r="C593" s="6" t="s">
        <v>1101</v>
      </c>
      <c r="D593" t="s">
        <v>944</v>
      </c>
      <c r="E593" s="6" t="s">
        <v>1102</v>
      </c>
      <c r="F593" t="s">
        <v>1103</v>
      </c>
      <c r="G593" s="6" t="s">
        <v>34</v>
      </c>
      <c r="H593" t="s">
        <v>34</v>
      </c>
      <c r="I593">
        <v>47</v>
      </c>
      <c r="J593">
        <v>159</v>
      </c>
      <c r="K593">
        <v>235</v>
      </c>
      <c r="L593">
        <v>324</v>
      </c>
      <c r="M593">
        <v>0</v>
      </c>
      <c r="N593">
        <v>765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765</v>
      </c>
      <c r="U593" t="s">
        <v>1104</v>
      </c>
    </row>
    <row r="594" spans="1:21" ht="12.75">
      <c r="A594" s="6" t="s">
        <v>27</v>
      </c>
      <c r="B594" t="s">
        <v>941</v>
      </c>
      <c r="C594" s="6" t="s">
        <v>1101</v>
      </c>
      <c r="D594" t="s">
        <v>944</v>
      </c>
      <c r="E594" s="6" t="s">
        <v>1102</v>
      </c>
      <c r="F594" t="s">
        <v>1103</v>
      </c>
      <c r="G594" s="6" t="s">
        <v>34</v>
      </c>
      <c r="H594" t="s">
        <v>34</v>
      </c>
      <c r="I594">
        <v>0</v>
      </c>
      <c r="J594">
        <v>2</v>
      </c>
      <c r="K594">
        <v>4</v>
      </c>
      <c r="L594">
        <v>47</v>
      </c>
      <c r="M594">
        <v>0</v>
      </c>
      <c r="N594">
        <v>53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53</v>
      </c>
      <c r="U594" t="s">
        <v>948</v>
      </c>
    </row>
    <row r="595" spans="1:21" ht="12.75">
      <c r="A595" s="6" t="s">
        <v>27</v>
      </c>
      <c r="B595" t="s">
        <v>941</v>
      </c>
      <c r="C595" s="6" t="s">
        <v>1101</v>
      </c>
      <c r="D595" t="s">
        <v>944</v>
      </c>
      <c r="E595" s="6" t="s">
        <v>1105</v>
      </c>
      <c r="F595" t="s">
        <v>1106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1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 t="s">
        <v>948</v>
      </c>
    </row>
    <row r="596" spans="1:21" ht="12.75">
      <c r="A596" s="6" t="s">
        <v>27</v>
      </c>
      <c r="B596" t="s">
        <v>941</v>
      </c>
      <c r="C596" s="6" t="s">
        <v>1101</v>
      </c>
      <c r="D596" t="s">
        <v>955</v>
      </c>
      <c r="E596" s="6" t="s">
        <v>1105</v>
      </c>
      <c r="F596" t="s">
        <v>1106</v>
      </c>
      <c r="G596" s="6" t="s">
        <v>34</v>
      </c>
      <c r="H596" t="s">
        <v>34</v>
      </c>
      <c r="I596">
        <v>1</v>
      </c>
      <c r="J596">
        <v>10</v>
      </c>
      <c r="K596">
        <v>34</v>
      </c>
      <c r="L596">
        <v>93</v>
      </c>
      <c r="M596">
        <v>0</v>
      </c>
      <c r="N596">
        <v>138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138</v>
      </c>
      <c r="U596" t="s">
        <v>1107</v>
      </c>
    </row>
    <row r="597" spans="1:21" ht="12.75">
      <c r="A597" s="6" t="s">
        <v>27</v>
      </c>
      <c r="B597" t="s">
        <v>941</v>
      </c>
      <c r="C597" s="6" t="s">
        <v>1101</v>
      </c>
      <c r="D597" t="s">
        <v>955</v>
      </c>
      <c r="E597" s="6" t="s">
        <v>1105</v>
      </c>
      <c r="F597" t="s">
        <v>1106</v>
      </c>
      <c r="G597" s="6" t="s">
        <v>34</v>
      </c>
      <c r="H597" t="s">
        <v>34</v>
      </c>
      <c r="I597">
        <v>0</v>
      </c>
      <c r="J597">
        <v>0</v>
      </c>
      <c r="K597">
        <v>2</v>
      </c>
      <c r="L597">
        <v>17</v>
      </c>
      <c r="M597">
        <v>0</v>
      </c>
      <c r="N597">
        <v>19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19</v>
      </c>
      <c r="U597" t="s">
        <v>966</v>
      </c>
    </row>
    <row r="598" spans="1:21" ht="12.75">
      <c r="A598" s="6" t="s">
        <v>27</v>
      </c>
      <c r="B598" t="s">
        <v>941</v>
      </c>
      <c r="C598" s="6" t="s">
        <v>1101</v>
      </c>
      <c r="D598" t="s">
        <v>955</v>
      </c>
      <c r="E598" s="6" t="s">
        <v>1108</v>
      </c>
      <c r="F598" t="s">
        <v>1109</v>
      </c>
      <c r="G598" s="6" t="s">
        <v>34</v>
      </c>
      <c r="H598" t="s">
        <v>34</v>
      </c>
      <c r="I598">
        <v>2</v>
      </c>
      <c r="J598">
        <v>6</v>
      </c>
      <c r="K598">
        <v>9</v>
      </c>
      <c r="L598">
        <v>15</v>
      </c>
      <c r="M598">
        <v>0</v>
      </c>
      <c r="N598">
        <v>32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32</v>
      </c>
      <c r="U598" t="s">
        <v>1110</v>
      </c>
    </row>
    <row r="599" spans="1:21" ht="12.75">
      <c r="A599" s="6" t="s">
        <v>27</v>
      </c>
      <c r="B599" t="s">
        <v>941</v>
      </c>
      <c r="C599" s="6" t="s">
        <v>1101</v>
      </c>
      <c r="D599" t="s">
        <v>955</v>
      </c>
      <c r="E599" s="6" t="s">
        <v>1108</v>
      </c>
      <c r="F599" t="s">
        <v>1109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2</v>
      </c>
      <c r="M599">
        <v>0</v>
      </c>
      <c r="N599">
        <v>2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 t="s">
        <v>966</v>
      </c>
    </row>
    <row r="600" spans="1:21" ht="12.75">
      <c r="A600" s="6" t="s">
        <v>27</v>
      </c>
      <c r="B600" t="s">
        <v>941</v>
      </c>
      <c r="C600" s="6" t="s">
        <v>1101</v>
      </c>
      <c r="D600" t="s">
        <v>37</v>
      </c>
      <c r="E600" s="6" t="s">
        <v>1111</v>
      </c>
      <c r="F600" t="s">
        <v>1103</v>
      </c>
      <c r="G600" s="6" t="s">
        <v>1112</v>
      </c>
      <c r="H600" t="s">
        <v>1113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104</v>
      </c>
      <c r="P600">
        <v>0</v>
      </c>
      <c r="Q600">
        <v>0</v>
      </c>
      <c r="R600">
        <v>104</v>
      </c>
      <c r="S600">
        <v>0</v>
      </c>
      <c r="T600">
        <v>104</v>
      </c>
      <c r="U600" t="s">
        <v>1114</v>
      </c>
    </row>
    <row r="601" spans="1:21" ht="12.75">
      <c r="A601" s="6" t="s">
        <v>27</v>
      </c>
      <c r="B601" t="s">
        <v>941</v>
      </c>
      <c r="C601" s="6" t="s">
        <v>1101</v>
      </c>
      <c r="D601" t="s">
        <v>121</v>
      </c>
      <c r="E601" s="6" t="s">
        <v>1111</v>
      </c>
      <c r="F601" t="s">
        <v>1103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101</v>
      </c>
      <c r="Q601">
        <v>0</v>
      </c>
      <c r="R601">
        <v>101</v>
      </c>
      <c r="S601">
        <v>0</v>
      </c>
      <c r="T601">
        <v>101</v>
      </c>
      <c r="U601" t="s">
        <v>1115</v>
      </c>
    </row>
    <row r="602" spans="1:21" ht="12.75">
      <c r="A602" s="6" t="s">
        <v>27</v>
      </c>
      <c r="B602" t="s">
        <v>941</v>
      </c>
      <c r="C602" s="6" t="s">
        <v>1116</v>
      </c>
      <c r="D602" t="s">
        <v>47</v>
      </c>
      <c r="E602" s="6" t="s">
        <v>1117</v>
      </c>
      <c r="F602" t="s">
        <v>1118</v>
      </c>
      <c r="G602" s="6" t="s">
        <v>34</v>
      </c>
      <c r="H602" t="s">
        <v>34</v>
      </c>
      <c r="I602">
        <v>25</v>
      </c>
      <c r="J602">
        <v>53</v>
      </c>
      <c r="K602">
        <v>39</v>
      </c>
      <c r="L602">
        <v>53</v>
      </c>
      <c r="M602">
        <v>0</v>
      </c>
      <c r="N602">
        <v>170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170</v>
      </c>
      <c r="U602" t="s">
        <v>1119</v>
      </c>
    </row>
    <row r="603" spans="1:21" ht="12.75">
      <c r="A603" s="6" t="s">
        <v>27</v>
      </c>
      <c r="B603" t="s">
        <v>941</v>
      </c>
      <c r="C603" s="6" t="s">
        <v>1116</v>
      </c>
      <c r="D603" t="s">
        <v>47</v>
      </c>
      <c r="E603" s="6" t="s">
        <v>1117</v>
      </c>
      <c r="F603" t="s">
        <v>1118</v>
      </c>
      <c r="G603" s="6" t="s">
        <v>1120</v>
      </c>
      <c r="H603" t="s">
        <v>1121</v>
      </c>
      <c r="I603">
        <v>0</v>
      </c>
      <c r="J603">
        <v>0</v>
      </c>
      <c r="K603">
        <v>0</v>
      </c>
      <c r="L603">
        <v>3</v>
      </c>
      <c r="M603">
        <v>0</v>
      </c>
      <c r="N603">
        <v>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3</v>
      </c>
      <c r="U603" t="s">
        <v>1122</v>
      </c>
    </row>
    <row r="604" spans="1:21" ht="12.75">
      <c r="A604" s="6" t="s">
        <v>27</v>
      </c>
      <c r="B604" t="s">
        <v>941</v>
      </c>
      <c r="C604" s="6" t="s">
        <v>1116</v>
      </c>
      <c r="D604" t="s">
        <v>955</v>
      </c>
      <c r="E604" s="6" t="s">
        <v>1117</v>
      </c>
      <c r="F604" t="s">
        <v>1118</v>
      </c>
      <c r="G604" s="6" t="s">
        <v>34</v>
      </c>
      <c r="H604" t="s">
        <v>34</v>
      </c>
      <c r="I604">
        <v>11</v>
      </c>
      <c r="J604">
        <v>36</v>
      </c>
      <c r="K604">
        <v>65</v>
      </c>
      <c r="L604">
        <v>156</v>
      </c>
      <c r="M604">
        <v>0</v>
      </c>
      <c r="N604">
        <v>268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268</v>
      </c>
      <c r="U604" t="s">
        <v>1123</v>
      </c>
    </row>
    <row r="605" spans="1:21" ht="12.75">
      <c r="A605" s="6" t="s">
        <v>27</v>
      </c>
      <c r="B605" t="s">
        <v>941</v>
      </c>
      <c r="C605" s="6" t="s">
        <v>1116</v>
      </c>
      <c r="D605" t="s">
        <v>955</v>
      </c>
      <c r="E605" s="6" t="s">
        <v>1117</v>
      </c>
      <c r="F605" t="s">
        <v>1118</v>
      </c>
      <c r="G605" s="6" t="s">
        <v>34</v>
      </c>
      <c r="H605" t="s">
        <v>34</v>
      </c>
      <c r="I605">
        <v>0</v>
      </c>
      <c r="J605">
        <v>1</v>
      </c>
      <c r="K605">
        <v>3</v>
      </c>
      <c r="L605">
        <v>24</v>
      </c>
      <c r="M605">
        <v>0</v>
      </c>
      <c r="N605">
        <v>28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28</v>
      </c>
      <c r="U605" t="s">
        <v>966</v>
      </c>
    </row>
    <row r="606" spans="1:21" ht="12.75">
      <c r="A606" s="6" t="s">
        <v>27</v>
      </c>
      <c r="B606" t="s">
        <v>941</v>
      </c>
      <c r="C606" s="6" t="s">
        <v>1116</v>
      </c>
      <c r="D606" t="s">
        <v>955</v>
      </c>
      <c r="E606" s="6" t="s">
        <v>1117</v>
      </c>
      <c r="F606" t="s">
        <v>1118</v>
      </c>
      <c r="G606" s="6" t="s">
        <v>1124</v>
      </c>
      <c r="H606" t="s">
        <v>1125</v>
      </c>
      <c r="I606">
        <v>0</v>
      </c>
      <c r="J606">
        <v>0</v>
      </c>
      <c r="K606">
        <v>0</v>
      </c>
      <c r="L606">
        <v>6</v>
      </c>
      <c r="M606">
        <v>0</v>
      </c>
      <c r="N606">
        <v>6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6</v>
      </c>
      <c r="U606" t="s">
        <v>1126</v>
      </c>
    </row>
    <row r="607" spans="1:21" ht="12.75">
      <c r="A607" s="6" t="s">
        <v>27</v>
      </c>
      <c r="B607" t="s">
        <v>941</v>
      </c>
      <c r="C607" s="6" t="s">
        <v>1116</v>
      </c>
      <c r="D607" t="s">
        <v>955</v>
      </c>
      <c r="E607" s="6" t="s">
        <v>1127</v>
      </c>
      <c r="F607" t="s">
        <v>1128</v>
      </c>
      <c r="G607" s="6" t="s">
        <v>34</v>
      </c>
      <c r="H607" t="s">
        <v>34</v>
      </c>
      <c r="I607">
        <v>2</v>
      </c>
      <c r="J607">
        <v>3</v>
      </c>
      <c r="K607">
        <v>7</v>
      </c>
      <c r="L607">
        <v>18</v>
      </c>
      <c r="M607">
        <v>0</v>
      </c>
      <c r="N607">
        <v>30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30</v>
      </c>
      <c r="U607" t="s">
        <v>1129</v>
      </c>
    </row>
    <row r="608" spans="1:21" ht="12.75">
      <c r="A608" s="6" t="s">
        <v>27</v>
      </c>
      <c r="B608" t="s">
        <v>941</v>
      </c>
      <c r="C608" s="6" t="s">
        <v>1116</v>
      </c>
      <c r="D608" t="s">
        <v>37</v>
      </c>
      <c r="E608" s="6" t="s">
        <v>1130</v>
      </c>
      <c r="F608" t="s">
        <v>1131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1</v>
      </c>
      <c r="S608">
        <v>0</v>
      </c>
      <c r="T608">
        <v>1</v>
      </c>
      <c r="U608" t="s">
        <v>1132</v>
      </c>
    </row>
    <row r="609" spans="1:21" ht="12.75">
      <c r="A609" s="6" t="s">
        <v>27</v>
      </c>
      <c r="B609" t="s">
        <v>941</v>
      </c>
      <c r="C609" s="6" t="s">
        <v>1116</v>
      </c>
      <c r="D609" t="s">
        <v>37</v>
      </c>
      <c r="E609" s="6" t="s">
        <v>1117</v>
      </c>
      <c r="F609" t="s">
        <v>1118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3</v>
      </c>
      <c r="P609">
        <v>0</v>
      </c>
      <c r="Q609">
        <v>0</v>
      </c>
      <c r="R609">
        <v>3</v>
      </c>
      <c r="S609">
        <v>0</v>
      </c>
      <c r="T609">
        <v>3</v>
      </c>
      <c r="U609" t="s">
        <v>1133</v>
      </c>
    </row>
    <row r="610" spans="1:21" ht="12.75">
      <c r="A610" s="6" t="s">
        <v>27</v>
      </c>
      <c r="B610" t="s">
        <v>941</v>
      </c>
      <c r="C610" s="6" t="s">
        <v>1116</v>
      </c>
      <c r="D610" t="s">
        <v>121</v>
      </c>
      <c r="E610" s="6" t="s">
        <v>1117</v>
      </c>
      <c r="F610" t="s">
        <v>1118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272</v>
      </c>
      <c r="Q610">
        <v>0</v>
      </c>
      <c r="R610">
        <v>272</v>
      </c>
      <c r="S610">
        <v>0</v>
      </c>
      <c r="T610">
        <v>272</v>
      </c>
      <c r="U610" t="s">
        <v>1134</v>
      </c>
    </row>
    <row r="611" spans="1:21" ht="12.75">
      <c r="A611" s="6" t="s">
        <v>27</v>
      </c>
      <c r="B611" t="s">
        <v>941</v>
      </c>
      <c r="C611" s="6" t="s">
        <v>1116</v>
      </c>
      <c r="D611" t="s">
        <v>121</v>
      </c>
      <c r="E611" s="6" t="s">
        <v>1117</v>
      </c>
      <c r="F611" t="s">
        <v>1118</v>
      </c>
      <c r="G611" s="6" t="s">
        <v>488</v>
      </c>
      <c r="H611" t="s">
        <v>489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1</v>
      </c>
      <c r="S611">
        <v>0</v>
      </c>
      <c r="T611">
        <v>1</v>
      </c>
      <c r="U611" t="s">
        <v>1134</v>
      </c>
    </row>
    <row r="612" spans="1:21" ht="12.75">
      <c r="A612" s="6" t="s">
        <v>27</v>
      </c>
      <c r="B612" t="s">
        <v>941</v>
      </c>
      <c r="C612" s="6" t="s">
        <v>1135</v>
      </c>
      <c r="D612" t="s">
        <v>955</v>
      </c>
      <c r="E612" s="6" t="s">
        <v>1136</v>
      </c>
      <c r="F612" t="s">
        <v>1137</v>
      </c>
      <c r="G612" s="6" t="s">
        <v>34</v>
      </c>
      <c r="H612" t="s">
        <v>34</v>
      </c>
      <c r="I612">
        <v>0</v>
      </c>
      <c r="J612">
        <v>71</v>
      </c>
      <c r="K612">
        <v>244</v>
      </c>
      <c r="L612">
        <v>465</v>
      </c>
      <c r="M612">
        <v>0</v>
      </c>
      <c r="N612">
        <v>780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780</v>
      </c>
      <c r="U612" t="s">
        <v>1138</v>
      </c>
    </row>
    <row r="613" spans="1:21" ht="12.75">
      <c r="A613" s="6" t="s">
        <v>27</v>
      </c>
      <c r="B613" t="s">
        <v>941</v>
      </c>
      <c r="C613" s="6" t="s">
        <v>1135</v>
      </c>
      <c r="D613" t="s">
        <v>955</v>
      </c>
      <c r="E613" s="6" t="s">
        <v>1136</v>
      </c>
      <c r="F613" t="s">
        <v>1137</v>
      </c>
      <c r="G613" s="6" t="s">
        <v>34</v>
      </c>
      <c r="H613" t="s">
        <v>34</v>
      </c>
      <c r="I613">
        <v>0</v>
      </c>
      <c r="J613">
        <v>1</v>
      </c>
      <c r="K613">
        <v>6</v>
      </c>
      <c r="L613">
        <v>52</v>
      </c>
      <c r="M613">
        <v>0</v>
      </c>
      <c r="N613">
        <v>59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59</v>
      </c>
      <c r="U613" t="s">
        <v>966</v>
      </c>
    </row>
    <row r="614" spans="1:21" ht="12.75">
      <c r="A614" s="6" t="s">
        <v>27</v>
      </c>
      <c r="B614" t="s">
        <v>941</v>
      </c>
      <c r="C614" s="6" t="s">
        <v>1135</v>
      </c>
      <c r="D614" t="s">
        <v>955</v>
      </c>
      <c r="E614" s="6" t="s">
        <v>1136</v>
      </c>
      <c r="F614" t="s">
        <v>1137</v>
      </c>
      <c r="G614" s="6" t="s">
        <v>1139</v>
      </c>
      <c r="H614" t="s">
        <v>1140</v>
      </c>
      <c r="I614">
        <v>0</v>
      </c>
      <c r="J614">
        <v>2</v>
      </c>
      <c r="K614">
        <v>25</v>
      </c>
      <c r="L614">
        <v>48</v>
      </c>
      <c r="M614">
        <v>0</v>
      </c>
      <c r="N614">
        <v>75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75</v>
      </c>
      <c r="U614" t="s">
        <v>1138</v>
      </c>
    </row>
    <row r="615" spans="1:21" ht="12.75">
      <c r="A615" s="6" t="s">
        <v>27</v>
      </c>
      <c r="B615" t="s">
        <v>941</v>
      </c>
      <c r="C615" s="6" t="s">
        <v>1135</v>
      </c>
      <c r="D615" t="s">
        <v>955</v>
      </c>
      <c r="E615" s="6" t="s">
        <v>1136</v>
      </c>
      <c r="F615" t="s">
        <v>1137</v>
      </c>
      <c r="G615" s="6" t="s">
        <v>1139</v>
      </c>
      <c r="H615" t="s">
        <v>1140</v>
      </c>
      <c r="I615">
        <v>0</v>
      </c>
      <c r="J615">
        <v>0</v>
      </c>
      <c r="K615">
        <v>3</v>
      </c>
      <c r="L615">
        <v>4</v>
      </c>
      <c r="M615">
        <v>0</v>
      </c>
      <c r="N615">
        <v>7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7</v>
      </c>
      <c r="U615" t="s">
        <v>966</v>
      </c>
    </row>
    <row r="616" spans="1:21" ht="12.75">
      <c r="A616" s="6" t="s">
        <v>27</v>
      </c>
      <c r="B616" t="s">
        <v>941</v>
      </c>
      <c r="C616" s="6" t="s">
        <v>1135</v>
      </c>
      <c r="D616" t="s">
        <v>37</v>
      </c>
      <c r="E616" s="6" t="s">
        <v>1136</v>
      </c>
      <c r="F616" t="s">
        <v>1137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8</v>
      </c>
      <c r="P616">
        <v>0</v>
      </c>
      <c r="Q616">
        <v>0</v>
      </c>
      <c r="R616">
        <v>8</v>
      </c>
      <c r="S616">
        <v>0</v>
      </c>
      <c r="T616">
        <v>8</v>
      </c>
      <c r="U616" t="s">
        <v>1141</v>
      </c>
    </row>
    <row r="617" spans="1:21" ht="12.75">
      <c r="A617" s="6" t="s">
        <v>27</v>
      </c>
      <c r="B617" t="s">
        <v>941</v>
      </c>
      <c r="C617" s="6" t="s">
        <v>1135</v>
      </c>
      <c r="D617" t="s">
        <v>128</v>
      </c>
      <c r="E617" s="6" t="s">
        <v>1142</v>
      </c>
      <c r="F617" t="s">
        <v>1143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3</v>
      </c>
      <c r="Q617">
        <v>0</v>
      </c>
      <c r="R617">
        <v>3</v>
      </c>
      <c r="S617">
        <v>0</v>
      </c>
      <c r="T617">
        <v>3</v>
      </c>
      <c r="U617" t="s">
        <v>1144</v>
      </c>
    </row>
    <row r="618" spans="1:21" ht="12.75">
      <c r="A618" s="6" t="s">
        <v>27</v>
      </c>
      <c r="B618" t="s">
        <v>941</v>
      </c>
      <c r="C618" s="6" t="s">
        <v>1135</v>
      </c>
      <c r="D618" t="s">
        <v>121</v>
      </c>
      <c r="E618" s="6" t="s">
        <v>1145</v>
      </c>
      <c r="F618" t="s">
        <v>1146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5</v>
      </c>
      <c r="Q618">
        <v>0</v>
      </c>
      <c r="R618">
        <v>5</v>
      </c>
      <c r="S618">
        <v>0</v>
      </c>
      <c r="T618">
        <v>5</v>
      </c>
      <c r="U618" t="s">
        <v>1147</v>
      </c>
    </row>
    <row r="619" spans="1:21" ht="12.75">
      <c r="A619" s="6" t="s">
        <v>27</v>
      </c>
      <c r="B619" t="s">
        <v>941</v>
      </c>
      <c r="C619" s="6" t="s">
        <v>1135</v>
      </c>
      <c r="D619" t="s">
        <v>121</v>
      </c>
      <c r="E619" s="6" t="s">
        <v>1148</v>
      </c>
      <c r="F619" t="s">
        <v>1149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43</v>
      </c>
      <c r="Q619">
        <v>0</v>
      </c>
      <c r="R619">
        <v>43</v>
      </c>
      <c r="S619">
        <v>0</v>
      </c>
      <c r="T619">
        <v>43</v>
      </c>
      <c r="U619" t="s">
        <v>1150</v>
      </c>
    </row>
    <row r="620" spans="1:21" ht="12.75">
      <c r="A620" s="6" t="s">
        <v>27</v>
      </c>
      <c r="B620" t="s">
        <v>941</v>
      </c>
      <c r="C620" s="6" t="s">
        <v>1135</v>
      </c>
      <c r="D620" t="s">
        <v>121</v>
      </c>
      <c r="E620" s="6" t="s">
        <v>1148</v>
      </c>
      <c r="F620" t="s">
        <v>1149</v>
      </c>
      <c r="G620" s="6" t="s">
        <v>488</v>
      </c>
      <c r="H620" t="s">
        <v>489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9</v>
      </c>
      <c r="Q620">
        <v>0</v>
      </c>
      <c r="R620">
        <v>9</v>
      </c>
      <c r="S620">
        <v>0</v>
      </c>
      <c r="T620">
        <v>9</v>
      </c>
      <c r="U620" t="s">
        <v>1150</v>
      </c>
    </row>
    <row r="621" spans="1:21" ht="12.75">
      <c r="A621" s="6" t="s">
        <v>27</v>
      </c>
      <c r="B621" t="s">
        <v>941</v>
      </c>
      <c r="C621" s="6" t="s">
        <v>1151</v>
      </c>
      <c r="D621" t="s">
        <v>955</v>
      </c>
      <c r="E621" s="6" t="s">
        <v>1152</v>
      </c>
      <c r="F621" t="s">
        <v>1153</v>
      </c>
      <c r="G621" s="6" t="s">
        <v>34</v>
      </c>
      <c r="H621" t="s">
        <v>34</v>
      </c>
      <c r="I621">
        <v>14</v>
      </c>
      <c r="J621">
        <v>26</v>
      </c>
      <c r="K621">
        <v>14</v>
      </c>
      <c r="L621">
        <v>31</v>
      </c>
      <c r="M621">
        <v>0</v>
      </c>
      <c r="N621">
        <v>85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85</v>
      </c>
      <c r="U621" t="s">
        <v>1154</v>
      </c>
    </row>
    <row r="622" spans="1:21" ht="12.75">
      <c r="A622" s="6" t="s">
        <v>27</v>
      </c>
      <c r="B622" t="s">
        <v>941</v>
      </c>
      <c r="C622" s="6" t="s">
        <v>1151</v>
      </c>
      <c r="D622" t="s">
        <v>955</v>
      </c>
      <c r="E622" s="6" t="s">
        <v>1152</v>
      </c>
      <c r="F622" t="s">
        <v>1153</v>
      </c>
      <c r="G622" s="6" t="s">
        <v>34</v>
      </c>
      <c r="H622" t="s">
        <v>34</v>
      </c>
      <c r="I622">
        <v>0</v>
      </c>
      <c r="J622">
        <v>1</v>
      </c>
      <c r="K622">
        <v>0</v>
      </c>
      <c r="L622">
        <v>2</v>
      </c>
      <c r="M622">
        <v>0</v>
      </c>
      <c r="N622">
        <v>3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3</v>
      </c>
      <c r="U622" t="s">
        <v>966</v>
      </c>
    </row>
    <row r="623" spans="1:21" ht="12.75">
      <c r="A623" s="6" t="s">
        <v>27</v>
      </c>
      <c r="B623" t="s">
        <v>941</v>
      </c>
      <c r="C623" s="6" t="s">
        <v>1151</v>
      </c>
      <c r="D623" t="s">
        <v>955</v>
      </c>
      <c r="E623" s="6" t="s">
        <v>1155</v>
      </c>
      <c r="F623" t="s">
        <v>1156</v>
      </c>
      <c r="G623" s="6" t="s">
        <v>34</v>
      </c>
      <c r="H623" t="s">
        <v>34</v>
      </c>
      <c r="I623">
        <v>1</v>
      </c>
      <c r="J623">
        <v>6</v>
      </c>
      <c r="K623">
        <v>12</v>
      </c>
      <c r="L623">
        <v>18</v>
      </c>
      <c r="M623">
        <v>0</v>
      </c>
      <c r="N623">
        <v>37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37</v>
      </c>
      <c r="U623" t="s">
        <v>1157</v>
      </c>
    </row>
    <row r="624" spans="1:21" ht="12.75">
      <c r="A624" s="6" t="s">
        <v>27</v>
      </c>
      <c r="B624" t="s">
        <v>941</v>
      </c>
      <c r="C624" s="6" t="s">
        <v>1151</v>
      </c>
      <c r="D624" t="s">
        <v>955</v>
      </c>
      <c r="E624" s="6" t="s">
        <v>1155</v>
      </c>
      <c r="F624" t="s">
        <v>1156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2</v>
      </c>
      <c r="M624">
        <v>0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</v>
      </c>
      <c r="U624" t="s">
        <v>966</v>
      </c>
    </row>
    <row r="625" spans="1:21" ht="12.75">
      <c r="A625" s="6" t="s">
        <v>27</v>
      </c>
      <c r="B625" t="s">
        <v>941</v>
      </c>
      <c r="C625" s="6" t="s">
        <v>1151</v>
      </c>
      <c r="D625" t="s">
        <v>121</v>
      </c>
      <c r="E625" s="6" t="s">
        <v>1152</v>
      </c>
      <c r="F625" t="s">
        <v>1153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24</v>
      </c>
      <c r="Q625">
        <v>0</v>
      </c>
      <c r="R625">
        <v>24</v>
      </c>
      <c r="S625">
        <v>0</v>
      </c>
      <c r="T625">
        <v>24</v>
      </c>
      <c r="U625" t="s">
        <v>1158</v>
      </c>
    </row>
    <row r="626" spans="1:21" ht="12.75">
      <c r="A626" s="6" t="s">
        <v>27</v>
      </c>
      <c r="B626" t="s">
        <v>941</v>
      </c>
      <c r="C626" s="6" t="s">
        <v>1151</v>
      </c>
      <c r="D626" t="s">
        <v>121</v>
      </c>
      <c r="E626" s="6" t="s">
        <v>1152</v>
      </c>
      <c r="F626" t="s">
        <v>1153</v>
      </c>
      <c r="G626" s="6" t="s">
        <v>488</v>
      </c>
      <c r="H626" t="s">
        <v>489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4</v>
      </c>
      <c r="Q626">
        <v>0</v>
      </c>
      <c r="R626">
        <v>4</v>
      </c>
      <c r="S626">
        <v>0</v>
      </c>
      <c r="T626">
        <v>4</v>
      </c>
      <c r="U626" t="s">
        <v>1158</v>
      </c>
    </row>
    <row r="627" spans="1:21" ht="12.75">
      <c r="A627" s="6" t="s">
        <v>27</v>
      </c>
      <c r="B627" t="s">
        <v>941</v>
      </c>
      <c r="C627" s="6" t="s">
        <v>1159</v>
      </c>
      <c r="D627" t="s">
        <v>47</v>
      </c>
      <c r="E627" s="6" t="s">
        <v>1160</v>
      </c>
      <c r="F627" t="s">
        <v>1161</v>
      </c>
      <c r="G627" s="6" t="s">
        <v>34</v>
      </c>
      <c r="H627" t="s">
        <v>34</v>
      </c>
      <c r="I627">
        <v>22</v>
      </c>
      <c r="J627">
        <v>48</v>
      </c>
      <c r="K627">
        <v>32</v>
      </c>
      <c r="L627">
        <v>42</v>
      </c>
      <c r="M627">
        <v>0</v>
      </c>
      <c r="N627">
        <v>144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144</v>
      </c>
      <c r="U627" t="s">
        <v>1162</v>
      </c>
    </row>
    <row r="628" spans="1:21" ht="12.75">
      <c r="A628" s="6" t="s">
        <v>27</v>
      </c>
      <c r="B628" t="s">
        <v>941</v>
      </c>
      <c r="C628" s="6" t="s">
        <v>1159</v>
      </c>
      <c r="D628" t="s">
        <v>121</v>
      </c>
      <c r="E628" s="6" t="s">
        <v>1160</v>
      </c>
      <c r="F628" t="s">
        <v>1161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74</v>
      </c>
      <c r="Q628">
        <v>0</v>
      </c>
      <c r="R628">
        <v>74</v>
      </c>
      <c r="S628">
        <v>0</v>
      </c>
      <c r="T628">
        <v>74</v>
      </c>
      <c r="U628" t="s">
        <v>1163</v>
      </c>
    </row>
    <row r="629" spans="1:21" ht="12.75">
      <c r="A629" s="6" t="s">
        <v>27</v>
      </c>
      <c r="B629" t="s">
        <v>941</v>
      </c>
      <c r="C629" s="6" t="s">
        <v>1164</v>
      </c>
      <c r="D629" t="s">
        <v>944</v>
      </c>
      <c r="E629" s="6" t="s">
        <v>1165</v>
      </c>
      <c r="F629" t="s">
        <v>1166</v>
      </c>
      <c r="G629" s="6" t="s">
        <v>34</v>
      </c>
      <c r="H629" t="s">
        <v>34</v>
      </c>
      <c r="I629">
        <v>23</v>
      </c>
      <c r="J629">
        <v>65</v>
      </c>
      <c r="K629">
        <v>80</v>
      </c>
      <c r="L629">
        <v>73</v>
      </c>
      <c r="M629">
        <v>0</v>
      </c>
      <c r="N629">
        <v>241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241</v>
      </c>
      <c r="U629" t="s">
        <v>1167</v>
      </c>
    </row>
    <row r="630" spans="1:21" ht="12.75">
      <c r="A630" s="6" t="s">
        <v>27</v>
      </c>
      <c r="B630" t="s">
        <v>941</v>
      </c>
      <c r="C630" s="6" t="s">
        <v>1164</v>
      </c>
      <c r="D630" t="s">
        <v>944</v>
      </c>
      <c r="E630" s="6" t="s">
        <v>1165</v>
      </c>
      <c r="F630" t="s">
        <v>1166</v>
      </c>
      <c r="G630" s="6" t="s">
        <v>34</v>
      </c>
      <c r="H630" t="s">
        <v>34</v>
      </c>
      <c r="I630">
        <v>0</v>
      </c>
      <c r="J630">
        <v>2</v>
      </c>
      <c r="K630">
        <v>7</v>
      </c>
      <c r="L630">
        <v>17</v>
      </c>
      <c r="M630">
        <v>0</v>
      </c>
      <c r="N630">
        <v>26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26</v>
      </c>
      <c r="U630" t="s">
        <v>948</v>
      </c>
    </row>
    <row r="631" spans="1:21" ht="12.75">
      <c r="A631" s="6" t="s">
        <v>27</v>
      </c>
      <c r="B631" t="s">
        <v>941</v>
      </c>
      <c r="C631" s="6" t="s">
        <v>1164</v>
      </c>
      <c r="D631" t="s">
        <v>944</v>
      </c>
      <c r="E631" s="6" t="s">
        <v>1165</v>
      </c>
      <c r="F631" t="s">
        <v>1166</v>
      </c>
      <c r="G631" s="6" t="s">
        <v>1168</v>
      </c>
      <c r="H631" t="s">
        <v>1169</v>
      </c>
      <c r="I631">
        <v>0</v>
      </c>
      <c r="J631">
        <v>0</v>
      </c>
      <c r="K631">
        <v>4</v>
      </c>
      <c r="L631">
        <v>27</v>
      </c>
      <c r="M631">
        <v>0</v>
      </c>
      <c r="N631">
        <v>31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31</v>
      </c>
      <c r="U631" t="s">
        <v>1167</v>
      </c>
    </row>
    <row r="632" spans="1:21" ht="12.75">
      <c r="A632" s="6" t="s">
        <v>27</v>
      </c>
      <c r="B632" t="s">
        <v>941</v>
      </c>
      <c r="C632" s="6" t="s">
        <v>1164</v>
      </c>
      <c r="D632" t="s">
        <v>417</v>
      </c>
      <c r="E632" s="6" t="s">
        <v>1165</v>
      </c>
      <c r="F632" t="s">
        <v>1166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1</v>
      </c>
      <c r="P632">
        <v>0</v>
      </c>
      <c r="Q632">
        <v>0</v>
      </c>
      <c r="R632">
        <v>1</v>
      </c>
      <c r="S632">
        <v>0</v>
      </c>
      <c r="T632">
        <v>1</v>
      </c>
      <c r="U632" t="s">
        <v>1170</v>
      </c>
    </row>
    <row r="633" spans="1:21" ht="12.75">
      <c r="A633" s="6" t="s">
        <v>27</v>
      </c>
      <c r="B633" t="s">
        <v>941</v>
      </c>
      <c r="C633" s="6" t="s">
        <v>1164</v>
      </c>
      <c r="D633" t="s">
        <v>121</v>
      </c>
      <c r="E633" s="6" t="s">
        <v>1165</v>
      </c>
      <c r="F633" t="s">
        <v>1166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71</v>
      </c>
      <c r="Q633">
        <v>0</v>
      </c>
      <c r="R633">
        <v>71</v>
      </c>
      <c r="S633">
        <v>0</v>
      </c>
      <c r="T633">
        <v>71</v>
      </c>
      <c r="U633" t="s">
        <v>1171</v>
      </c>
    </row>
    <row r="634" spans="1:21" ht="12.75">
      <c r="A634" s="6" t="s">
        <v>27</v>
      </c>
      <c r="B634" t="s">
        <v>941</v>
      </c>
      <c r="C634" s="6" t="s">
        <v>1164</v>
      </c>
      <c r="D634" t="s">
        <v>121</v>
      </c>
      <c r="E634" s="6" t="s">
        <v>1165</v>
      </c>
      <c r="F634" t="s">
        <v>1166</v>
      </c>
      <c r="G634" s="6" t="s">
        <v>732</v>
      </c>
      <c r="H634" t="s">
        <v>733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1</v>
      </c>
      <c r="Q634">
        <v>0</v>
      </c>
      <c r="R634">
        <v>1</v>
      </c>
      <c r="S634">
        <v>0</v>
      </c>
      <c r="T634">
        <v>1</v>
      </c>
      <c r="U634" t="s">
        <v>1171</v>
      </c>
    </row>
    <row r="635" spans="1:21" ht="12.75">
      <c r="A635" s="6" t="s">
        <v>27</v>
      </c>
      <c r="B635" t="s">
        <v>941</v>
      </c>
      <c r="C635" s="6" t="s">
        <v>1172</v>
      </c>
      <c r="D635" t="s">
        <v>417</v>
      </c>
      <c r="E635" s="6" t="s">
        <v>1173</v>
      </c>
      <c r="F635" t="s">
        <v>1174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</v>
      </c>
      <c r="P635">
        <v>0</v>
      </c>
      <c r="Q635">
        <v>0</v>
      </c>
      <c r="R635">
        <v>3</v>
      </c>
      <c r="S635">
        <v>0</v>
      </c>
      <c r="T635">
        <v>3</v>
      </c>
      <c r="U635" t="s">
        <v>1175</v>
      </c>
    </row>
    <row r="636" spans="1:21" ht="12.75">
      <c r="A636" s="6" t="s">
        <v>27</v>
      </c>
      <c r="B636" t="s">
        <v>941</v>
      </c>
      <c r="C636" s="6" t="s">
        <v>1176</v>
      </c>
      <c r="D636" t="s">
        <v>944</v>
      </c>
      <c r="E636" s="6" t="s">
        <v>1177</v>
      </c>
      <c r="F636" t="s">
        <v>1178</v>
      </c>
      <c r="G636" s="6" t="s">
        <v>34</v>
      </c>
      <c r="H636" t="s">
        <v>34</v>
      </c>
      <c r="I636">
        <v>54</v>
      </c>
      <c r="J636">
        <v>125</v>
      </c>
      <c r="K636">
        <v>223</v>
      </c>
      <c r="L636">
        <v>251</v>
      </c>
      <c r="M636">
        <v>0</v>
      </c>
      <c r="N636">
        <v>653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653</v>
      </c>
      <c r="U636" t="s">
        <v>1179</v>
      </c>
    </row>
    <row r="637" spans="1:21" ht="12.75">
      <c r="A637" s="6" t="s">
        <v>27</v>
      </c>
      <c r="B637" t="s">
        <v>941</v>
      </c>
      <c r="C637" s="6" t="s">
        <v>1176</v>
      </c>
      <c r="D637" t="s">
        <v>944</v>
      </c>
      <c r="E637" s="6" t="s">
        <v>1177</v>
      </c>
      <c r="F637" t="s">
        <v>1178</v>
      </c>
      <c r="G637" s="6" t="s">
        <v>34</v>
      </c>
      <c r="H637" t="s">
        <v>34</v>
      </c>
      <c r="I637">
        <v>0</v>
      </c>
      <c r="J637">
        <v>1</v>
      </c>
      <c r="K637">
        <v>9</v>
      </c>
      <c r="L637">
        <v>19</v>
      </c>
      <c r="M637">
        <v>0</v>
      </c>
      <c r="N637">
        <v>29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29</v>
      </c>
      <c r="U637" t="s">
        <v>948</v>
      </c>
    </row>
    <row r="638" spans="1:21" ht="12.75">
      <c r="A638" s="6" t="s">
        <v>27</v>
      </c>
      <c r="B638" t="s">
        <v>941</v>
      </c>
      <c r="C638" s="6" t="s">
        <v>1176</v>
      </c>
      <c r="D638" t="s">
        <v>417</v>
      </c>
      <c r="E638" s="6" t="s">
        <v>1177</v>
      </c>
      <c r="F638" t="s">
        <v>1178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13</v>
      </c>
      <c r="P638">
        <v>0</v>
      </c>
      <c r="Q638">
        <v>0</v>
      </c>
      <c r="R638">
        <v>13</v>
      </c>
      <c r="S638">
        <v>0</v>
      </c>
      <c r="T638">
        <v>13</v>
      </c>
      <c r="U638" t="s">
        <v>1180</v>
      </c>
    </row>
    <row r="639" spans="1:21" ht="12.75">
      <c r="A639" s="6" t="s">
        <v>27</v>
      </c>
      <c r="B639" t="s">
        <v>941</v>
      </c>
      <c r="C639" s="6" t="s">
        <v>1176</v>
      </c>
      <c r="D639" t="s">
        <v>37</v>
      </c>
      <c r="E639" s="6" t="s">
        <v>1181</v>
      </c>
      <c r="F639" t="s">
        <v>1182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38</v>
      </c>
      <c r="P639">
        <v>0</v>
      </c>
      <c r="Q639">
        <v>0</v>
      </c>
      <c r="R639">
        <v>38</v>
      </c>
      <c r="S639">
        <v>0</v>
      </c>
      <c r="T639">
        <v>38</v>
      </c>
      <c r="U639" t="s">
        <v>1183</v>
      </c>
    </row>
    <row r="640" spans="1:21" ht="12.75">
      <c r="A640" s="6" t="s">
        <v>27</v>
      </c>
      <c r="B640" t="s">
        <v>941</v>
      </c>
      <c r="C640" s="6" t="s">
        <v>1176</v>
      </c>
      <c r="D640" t="s">
        <v>121</v>
      </c>
      <c r="E640" s="6" t="s">
        <v>1177</v>
      </c>
      <c r="F640" t="s">
        <v>1178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31</v>
      </c>
      <c r="Q640">
        <v>0</v>
      </c>
      <c r="R640">
        <v>31</v>
      </c>
      <c r="S640">
        <v>0</v>
      </c>
      <c r="T640">
        <v>31</v>
      </c>
      <c r="U640" t="s">
        <v>1184</v>
      </c>
    </row>
    <row r="641" spans="1:21" ht="12.75">
      <c r="A641" s="6" t="s">
        <v>27</v>
      </c>
      <c r="B641" t="s">
        <v>941</v>
      </c>
      <c r="C641" s="6" t="s">
        <v>1185</v>
      </c>
      <c r="D641" t="s">
        <v>944</v>
      </c>
      <c r="E641" s="6" t="s">
        <v>1186</v>
      </c>
      <c r="F641" t="s">
        <v>1187</v>
      </c>
      <c r="G641" s="6" t="s">
        <v>34</v>
      </c>
      <c r="H641" t="s">
        <v>34</v>
      </c>
      <c r="I641">
        <v>0</v>
      </c>
      <c r="J641">
        <v>3</v>
      </c>
      <c r="K641">
        <v>0</v>
      </c>
      <c r="L641">
        <v>2</v>
      </c>
      <c r="M641">
        <v>0</v>
      </c>
      <c r="N641">
        <v>5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5</v>
      </c>
      <c r="U641" t="s">
        <v>1188</v>
      </c>
    </row>
    <row r="642" spans="1:21" ht="12.75">
      <c r="A642" s="6" t="s">
        <v>27</v>
      </c>
      <c r="B642" t="s">
        <v>941</v>
      </c>
      <c r="C642" s="6" t="s">
        <v>1185</v>
      </c>
      <c r="D642" t="s">
        <v>417</v>
      </c>
      <c r="E642" s="6" t="s">
        <v>1186</v>
      </c>
      <c r="F642" t="s">
        <v>1187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6</v>
      </c>
      <c r="P642">
        <v>0</v>
      </c>
      <c r="Q642">
        <v>0</v>
      </c>
      <c r="R642">
        <v>6</v>
      </c>
      <c r="S642">
        <v>0</v>
      </c>
      <c r="T642">
        <v>6</v>
      </c>
      <c r="U642" t="s">
        <v>1189</v>
      </c>
    </row>
    <row r="643" spans="1:21" ht="12.75">
      <c r="A643" s="6" t="s">
        <v>27</v>
      </c>
      <c r="B643" t="s">
        <v>941</v>
      </c>
      <c r="C643" s="6" t="s">
        <v>1190</v>
      </c>
      <c r="D643" t="s">
        <v>944</v>
      </c>
      <c r="E643" s="6" t="s">
        <v>1191</v>
      </c>
      <c r="F643" t="s">
        <v>411</v>
      </c>
      <c r="G643" s="6" t="s">
        <v>34</v>
      </c>
      <c r="H643" t="s">
        <v>34</v>
      </c>
      <c r="I643">
        <v>30</v>
      </c>
      <c r="J643">
        <v>65</v>
      </c>
      <c r="K643">
        <v>68</v>
      </c>
      <c r="L643">
        <v>82</v>
      </c>
      <c r="M643">
        <v>0</v>
      </c>
      <c r="N643">
        <v>245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245</v>
      </c>
      <c r="U643" t="s">
        <v>1192</v>
      </c>
    </row>
    <row r="644" spans="1:21" ht="12.75">
      <c r="A644" s="6" t="s">
        <v>27</v>
      </c>
      <c r="B644" t="s">
        <v>941</v>
      </c>
      <c r="C644" s="6" t="s">
        <v>1190</v>
      </c>
      <c r="D644" t="s">
        <v>944</v>
      </c>
      <c r="E644" s="6" t="s">
        <v>1191</v>
      </c>
      <c r="F644" t="s">
        <v>411</v>
      </c>
      <c r="G644" s="6" t="s">
        <v>34</v>
      </c>
      <c r="H644" t="s">
        <v>34</v>
      </c>
      <c r="I644">
        <v>0</v>
      </c>
      <c r="J644">
        <v>3</v>
      </c>
      <c r="K644">
        <v>10</v>
      </c>
      <c r="L644">
        <v>24</v>
      </c>
      <c r="M644">
        <v>0</v>
      </c>
      <c r="N644">
        <v>37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37</v>
      </c>
      <c r="U644" t="s">
        <v>948</v>
      </c>
    </row>
    <row r="645" spans="1:21" ht="12.75">
      <c r="A645" s="6" t="s">
        <v>27</v>
      </c>
      <c r="B645" t="s">
        <v>941</v>
      </c>
      <c r="C645" s="6" t="s">
        <v>1190</v>
      </c>
      <c r="D645" t="s">
        <v>944</v>
      </c>
      <c r="E645" s="6" t="s">
        <v>1191</v>
      </c>
      <c r="F645" t="s">
        <v>411</v>
      </c>
      <c r="G645" s="6" t="s">
        <v>1193</v>
      </c>
      <c r="H645" t="s">
        <v>1194</v>
      </c>
      <c r="I645">
        <v>0</v>
      </c>
      <c r="J645">
        <v>0</v>
      </c>
      <c r="K645">
        <v>13</v>
      </c>
      <c r="L645">
        <v>40</v>
      </c>
      <c r="M645">
        <v>0</v>
      </c>
      <c r="N645">
        <v>53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53</v>
      </c>
      <c r="U645" t="s">
        <v>1195</v>
      </c>
    </row>
    <row r="646" spans="1:21" ht="12.75">
      <c r="A646" s="6" t="s">
        <v>27</v>
      </c>
      <c r="B646" t="s">
        <v>941</v>
      </c>
      <c r="C646" s="6" t="s">
        <v>1190</v>
      </c>
      <c r="D646" t="s">
        <v>944</v>
      </c>
      <c r="E646" s="6" t="s">
        <v>1191</v>
      </c>
      <c r="F646" t="s">
        <v>411</v>
      </c>
      <c r="G646" s="6" t="s">
        <v>1193</v>
      </c>
      <c r="H646" t="s">
        <v>1194</v>
      </c>
      <c r="I646">
        <v>0</v>
      </c>
      <c r="J646">
        <v>0</v>
      </c>
      <c r="K646">
        <v>0</v>
      </c>
      <c r="L646">
        <v>1</v>
      </c>
      <c r="M646">
        <v>0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 t="s">
        <v>948</v>
      </c>
    </row>
    <row r="647" spans="1:21" ht="12.75">
      <c r="A647" s="6" t="s">
        <v>27</v>
      </c>
      <c r="B647" t="s">
        <v>941</v>
      </c>
      <c r="C647" s="6" t="s">
        <v>1190</v>
      </c>
      <c r="D647" t="s">
        <v>944</v>
      </c>
      <c r="E647" s="6" t="s">
        <v>1196</v>
      </c>
      <c r="F647" t="s">
        <v>1197</v>
      </c>
      <c r="G647" s="6" t="s">
        <v>34</v>
      </c>
      <c r="H647" t="s">
        <v>34</v>
      </c>
      <c r="I647">
        <v>16</v>
      </c>
      <c r="J647">
        <v>23</v>
      </c>
      <c r="K647">
        <v>21</v>
      </c>
      <c r="L647">
        <v>29</v>
      </c>
      <c r="M647">
        <v>0</v>
      </c>
      <c r="N647">
        <v>89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89</v>
      </c>
      <c r="U647" t="s">
        <v>1198</v>
      </c>
    </row>
    <row r="648" spans="1:21" ht="12.75">
      <c r="A648" s="6" t="s">
        <v>27</v>
      </c>
      <c r="B648" t="s">
        <v>941</v>
      </c>
      <c r="C648" s="6" t="s">
        <v>1190</v>
      </c>
      <c r="D648" t="s">
        <v>944</v>
      </c>
      <c r="E648" s="6" t="s">
        <v>1196</v>
      </c>
      <c r="F648" t="s">
        <v>1197</v>
      </c>
      <c r="G648" s="6" t="s">
        <v>34</v>
      </c>
      <c r="H648" t="s">
        <v>34</v>
      </c>
      <c r="I648">
        <v>0</v>
      </c>
      <c r="J648">
        <v>0</v>
      </c>
      <c r="K648">
        <v>3</v>
      </c>
      <c r="L648">
        <v>6</v>
      </c>
      <c r="M648">
        <v>0</v>
      </c>
      <c r="N648">
        <v>9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9</v>
      </c>
      <c r="U648" t="s">
        <v>948</v>
      </c>
    </row>
    <row r="649" spans="1:21" ht="12.75">
      <c r="A649" s="6" t="s">
        <v>27</v>
      </c>
      <c r="B649" t="s">
        <v>941</v>
      </c>
      <c r="C649" s="6" t="s">
        <v>1190</v>
      </c>
      <c r="D649" t="s">
        <v>417</v>
      </c>
      <c r="E649" s="6" t="s">
        <v>1191</v>
      </c>
      <c r="F649" t="s">
        <v>411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24</v>
      </c>
      <c r="P649">
        <v>0</v>
      </c>
      <c r="Q649">
        <v>0</v>
      </c>
      <c r="R649">
        <v>24</v>
      </c>
      <c r="S649">
        <v>0</v>
      </c>
      <c r="T649">
        <v>24</v>
      </c>
      <c r="U649" t="s">
        <v>1199</v>
      </c>
    </row>
    <row r="650" spans="1:21" ht="12.75">
      <c r="A650" s="6" t="s">
        <v>27</v>
      </c>
      <c r="B650" t="s">
        <v>941</v>
      </c>
      <c r="C650" s="6" t="s">
        <v>1190</v>
      </c>
      <c r="D650" t="s">
        <v>780</v>
      </c>
      <c r="E650" s="6" t="s">
        <v>1200</v>
      </c>
      <c r="F650" t="s">
        <v>1197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17</v>
      </c>
      <c r="P650">
        <v>0</v>
      </c>
      <c r="Q650">
        <v>0</v>
      </c>
      <c r="R650">
        <v>17</v>
      </c>
      <c r="S650">
        <v>0</v>
      </c>
      <c r="T650">
        <v>17</v>
      </c>
      <c r="U650" t="s">
        <v>1201</v>
      </c>
    </row>
    <row r="651" spans="1:21" ht="12.75">
      <c r="A651" s="6" t="s">
        <v>27</v>
      </c>
      <c r="B651" t="s">
        <v>941</v>
      </c>
      <c r="C651" s="6" t="s">
        <v>1190</v>
      </c>
      <c r="D651" t="s">
        <v>128</v>
      </c>
      <c r="E651" s="6" t="s">
        <v>1191</v>
      </c>
      <c r="F651" t="s">
        <v>411</v>
      </c>
      <c r="G651" s="6" t="s">
        <v>34</v>
      </c>
      <c r="H651" t="s">
        <v>34</v>
      </c>
      <c r="I651">
        <v>1</v>
      </c>
      <c r="J651">
        <v>1</v>
      </c>
      <c r="K651">
        <v>3</v>
      </c>
      <c r="L651">
        <v>0</v>
      </c>
      <c r="M651">
        <v>0</v>
      </c>
      <c r="N651">
        <v>5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5</v>
      </c>
      <c r="U651" t="s">
        <v>1202</v>
      </c>
    </row>
    <row r="652" spans="1:21" ht="12.75">
      <c r="A652" s="6" t="s">
        <v>27</v>
      </c>
      <c r="B652" t="s">
        <v>941</v>
      </c>
      <c r="C652" s="6" t="s">
        <v>1190</v>
      </c>
      <c r="D652" t="s">
        <v>121</v>
      </c>
      <c r="E652" s="6" t="s">
        <v>1191</v>
      </c>
      <c r="F652" t="s">
        <v>411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51</v>
      </c>
      <c r="Q652">
        <v>0</v>
      </c>
      <c r="R652">
        <v>51</v>
      </c>
      <c r="S652">
        <v>0</v>
      </c>
      <c r="T652">
        <v>51</v>
      </c>
      <c r="U652" t="s">
        <v>1203</v>
      </c>
    </row>
    <row r="653" spans="1:21" ht="12.75">
      <c r="A653" s="6" t="s">
        <v>27</v>
      </c>
      <c r="B653" t="s">
        <v>941</v>
      </c>
      <c r="C653" s="6" t="s">
        <v>1190</v>
      </c>
      <c r="D653" t="s">
        <v>121</v>
      </c>
      <c r="E653" s="6" t="s">
        <v>1191</v>
      </c>
      <c r="F653" t="s">
        <v>411</v>
      </c>
      <c r="G653" s="6" t="s">
        <v>1204</v>
      </c>
      <c r="H653" t="s">
        <v>1205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5</v>
      </c>
      <c r="Q653">
        <v>0</v>
      </c>
      <c r="R653">
        <v>5</v>
      </c>
      <c r="S653">
        <v>0</v>
      </c>
      <c r="T653">
        <v>5</v>
      </c>
      <c r="U653" t="s">
        <v>1203</v>
      </c>
    </row>
    <row r="654" spans="1:21" ht="12.75">
      <c r="A654" s="6" t="s">
        <v>27</v>
      </c>
      <c r="B654" t="s">
        <v>941</v>
      </c>
      <c r="C654" s="6" t="s">
        <v>1206</v>
      </c>
      <c r="D654" t="s">
        <v>944</v>
      </c>
      <c r="E654" s="6" t="s">
        <v>1207</v>
      </c>
      <c r="F654" t="s">
        <v>1208</v>
      </c>
      <c r="G654" s="6" t="s">
        <v>34</v>
      </c>
      <c r="H654" t="s">
        <v>34</v>
      </c>
      <c r="I654">
        <v>2</v>
      </c>
      <c r="J654">
        <v>5</v>
      </c>
      <c r="K654">
        <v>1</v>
      </c>
      <c r="L654">
        <v>3</v>
      </c>
      <c r="M654">
        <v>0</v>
      </c>
      <c r="N654">
        <v>11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11</v>
      </c>
      <c r="U654" t="s">
        <v>1209</v>
      </c>
    </row>
    <row r="655" spans="1:21" ht="12.75">
      <c r="A655" s="6" t="s">
        <v>27</v>
      </c>
      <c r="B655" t="s">
        <v>941</v>
      </c>
      <c r="C655" s="6" t="s">
        <v>1206</v>
      </c>
      <c r="D655" t="s">
        <v>944</v>
      </c>
      <c r="E655" s="6" t="s">
        <v>1207</v>
      </c>
      <c r="F655" t="s">
        <v>1208</v>
      </c>
      <c r="G655" s="6" t="s">
        <v>1210</v>
      </c>
      <c r="H655" t="s">
        <v>1211</v>
      </c>
      <c r="I655">
        <v>0</v>
      </c>
      <c r="J655">
        <v>0</v>
      </c>
      <c r="K655">
        <v>2</v>
      </c>
      <c r="L655">
        <v>1</v>
      </c>
      <c r="M655">
        <v>0</v>
      </c>
      <c r="N655">
        <v>3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3</v>
      </c>
      <c r="U655" t="s">
        <v>1212</v>
      </c>
    </row>
    <row r="656" spans="1:21" ht="12.75">
      <c r="A656" s="6" t="s">
        <v>27</v>
      </c>
      <c r="B656" t="s">
        <v>941</v>
      </c>
      <c r="C656" s="6" t="s">
        <v>1206</v>
      </c>
      <c r="D656" t="s">
        <v>944</v>
      </c>
      <c r="E656" s="6" t="s">
        <v>1207</v>
      </c>
      <c r="F656" t="s">
        <v>1208</v>
      </c>
      <c r="G656" s="6" t="s">
        <v>1213</v>
      </c>
      <c r="H656" t="s">
        <v>1214</v>
      </c>
      <c r="I656">
        <v>0</v>
      </c>
      <c r="J656">
        <v>1</v>
      </c>
      <c r="K656">
        <v>2</v>
      </c>
      <c r="L656">
        <v>0</v>
      </c>
      <c r="M656">
        <v>0</v>
      </c>
      <c r="N656">
        <v>3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3</v>
      </c>
      <c r="U656" t="s">
        <v>1215</v>
      </c>
    </row>
    <row r="657" spans="1:21" ht="12.75">
      <c r="A657" s="6" t="s">
        <v>27</v>
      </c>
      <c r="B657" t="s">
        <v>941</v>
      </c>
      <c r="C657" s="6" t="s">
        <v>1206</v>
      </c>
      <c r="D657" t="s">
        <v>417</v>
      </c>
      <c r="E657" s="6" t="s">
        <v>1207</v>
      </c>
      <c r="F657" t="s">
        <v>1208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2</v>
      </c>
      <c r="P657">
        <v>0</v>
      </c>
      <c r="Q657">
        <v>0</v>
      </c>
      <c r="R657">
        <v>2</v>
      </c>
      <c r="S657">
        <v>0</v>
      </c>
      <c r="T657">
        <v>2</v>
      </c>
      <c r="U657" t="s">
        <v>1216</v>
      </c>
    </row>
    <row r="658" spans="1:21" ht="12.75">
      <c r="A658" s="6" t="s">
        <v>27</v>
      </c>
      <c r="B658" t="s">
        <v>941</v>
      </c>
      <c r="C658" s="6" t="s">
        <v>1206</v>
      </c>
      <c r="D658" t="s">
        <v>417</v>
      </c>
      <c r="E658" s="6" t="s">
        <v>1207</v>
      </c>
      <c r="F658" t="s">
        <v>1208</v>
      </c>
      <c r="G658" s="6" t="s">
        <v>1217</v>
      </c>
      <c r="H658" t="s">
        <v>1218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</v>
      </c>
      <c r="P658">
        <v>0</v>
      </c>
      <c r="Q658">
        <v>0</v>
      </c>
      <c r="R658">
        <v>1</v>
      </c>
      <c r="S658">
        <v>0</v>
      </c>
      <c r="T658">
        <v>1</v>
      </c>
      <c r="U658" t="s">
        <v>1219</v>
      </c>
    </row>
    <row r="659" spans="1:21" ht="12.75">
      <c r="A659" s="6" t="s">
        <v>27</v>
      </c>
      <c r="B659" t="s">
        <v>941</v>
      </c>
      <c r="C659" s="6" t="s">
        <v>1206</v>
      </c>
      <c r="D659" t="s">
        <v>417</v>
      </c>
      <c r="E659" s="6" t="s">
        <v>1220</v>
      </c>
      <c r="F659" t="s">
        <v>1221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2</v>
      </c>
      <c r="P659">
        <v>0</v>
      </c>
      <c r="Q659">
        <v>0</v>
      </c>
      <c r="R659">
        <v>2</v>
      </c>
      <c r="S659">
        <v>0</v>
      </c>
      <c r="T659">
        <v>2</v>
      </c>
      <c r="U659" t="s">
        <v>1222</v>
      </c>
    </row>
    <row r="660" spans="1:21" ht="12.75">
      <c r="A660" s="6" t="s">
        <v>27</v>
      </c>
      <c r="B660" t="s">
        <v>941</v>
      </c>
      <c r="C660" s="6" t="s">
        <v>1206</v>
      </c>
      <c r="D660" t="s">
        <v>121</v>
      </c>
      <c r="E660" s="6" t="s">
        <v>1223</v>
      </c>
      <c r="F660" t="s">
        <v>1224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8</v>
      </c>
      <c r="Q660">
        <v>0</v>
      </c>
      <c r="R660">
        <v>8</v>
      </c>
      <c r="S660">
        <v>0</v>
      </c>
      <c r="T660">
        <v>8</v>
      </c>
      <c r="U660" t="s">
        <v>1225</v>
      </c>
    </row>
    <row r="661" spans="1:21" ht="12.75">
      <c r="A661" s="6" t="s">
        <v>27</v>
      </c>
      <c r="B661" t="s">
        <v>941</v>
      </c>
      <c r="C661" s="6" t="s">
        <v>1226</v>
      </c>
      <c r="D661" t="s">
        <v>944</v>
      </c>
      <c r="E661" s="6" t="s">
        <v>1227</v>
      </c>
      <c r="F661" t="s">
        <v>1228</v>
      </c>
      <c r="G661" s="6" t="s">
        <v>34</v>
      </c>
      <c r="H661" t="s">
        <v>34</v>
      </c>
      <c r="I661">
        <v>0</v>
      </c>
      <c r="J661">
        <v>1</v>
      </c>
      <c r="K661">
        <v>2</v>
      </c>
      <c r="L661">
        <v>1</v>
      </c>
      <c r="M661">
        <v>0</v>
      </c>
      <c r="N661">
        <v>4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4</v>
      </c>
      <c r="U661" t="s">
        <v>1229</v>
      </c>
    </row>
    <row r="662" spans="1:21" ht="12.75">
      <c r="A662" s="6" t="s">
        <v>27</v>
      </c>
      <c r="B662" t="s">
        <v>941</v>
      </c>
      <c r="C662" s="6" t="s">
        <v>1226</v>
      </c>
      <c r="D662" t="s">
        <v>417</v>
      </c>
      <c r="E662" s="6" t="s">
        <v>1227</v>
      </c>
      <c r="F662" t="s">
        <v>1228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3</v>
      </c>
      <c r="P662">
        <v>0</v>
      </c>
      <c r="Q662">
        <v>0</v>
      </c>
      <c r="R662">
        <v>3</v>
      </c>
      <c r="S662">
        <v>0</v>
      </c>
      <c r="T662">
        <v>3</v>
      </c>
      <c r="U662" t="s">
        <v>1230</v>
      </c>
    </row>
    <row r="663" spans="1:21" ht="12.75">
      <c r="A663" s="6" t="s">
        <v>27</v>
      </c>
      <c r="B663" t="s">
        <v>941</v>
      </c>
      <c r="C663" s="6" t="s">
        <v>1231</v>
      </c>
      <c r="D663" t="s">
        <v>944</v>
      </c>
      <c r="E663" s="6" t="s">
        <v>749</v>
      </c>
      <c r="F663" t="s">
        <v>750</v>
      </c>
      <c r="G663" s="6" t="s">
        <v>34</v>
      </c>
      <c r="H663" t="s">
        <v>34</v>
      </c>
      <c r="I663">
        <v>2</v>
      </c>
      <c r="J663">
        <v>1</v>
      </c>
      <c r="K663">
        <v>3</v>
      </c>
      <c r="L663">
        <v>6</v>
      </c>
      <c r="M663">
        <v>0</v>
      </c>
      <c r="N663">
        <v>12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12</v>
      </c>
      <c r="U663" t="s">
        <v>1232</v>
      </c>
    </row>
    <row r="664" spans="1:21" ht="12.75">
      <c r="A664" s="6" t="s">
        <v>27</v>
      </c>
      <c r="B664" t="s">
        <v>941</v>
      </c>
      <c r="C664" s="6" t="s">
        <v>1231</v>
      </c>
      <c r="D664" t="s">
        <v>944</v>
      </c>
      <c r="E664" s="6" t="s">
        <v>749</v>
      </c>
      <c r="F664" t="s">
        <v>750</v>
      </c>
      <c r="G664" s="6" t="s">
        <v>34</v>
      </c>
      <c r="H664" t="s">
        <v>34</v>
      </c>
      <c r="I664">
        <v>0</v>
      </c>
      <c r="J664">
        <v>1</v>
      </c>
      <c r="K664">
        <v>0</v>
      </c>
      <c r="L664">
        <v>0</v>
      </c>
      <c r="M664">
        <v>0</v>
      </c>
      <c r="N664">
        <v>1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 t="s">
        <v>948</v>
      </c>
    </row>
    <row r="665" spans="1:21" ht="12.75">
      <c r="A665" s="6" t="s">
        <v>27</v>
      </c>
      <c r="B665" t="s">
        <v>941</v>
      </c>
      <c r="C665" s="6" t="s">
        <v>1231</v>
      </c>
      <c r="D665" t="s">
        <v>944</v>
      </c>
      <c r="E665" s="6" t="s">
        <v>1233</v>
      </c>
      <c r="F665" t="s">
        <v>1234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1</v>
      </c>
      <c r="M665">
        <v>0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 t="s">
        <v>1235</v>
      </c>
    </row>
    <row r="666" spans="1:21" ht="12.75">
      <c r="A666" s="6" t="s">
        <v>27</v>
      </c>
      <c r="B666" t="s">
        <v>941</v>
      </c>
      <c r="C666" s="6" t="s">
        <v>1231</v>
      </c>
      <c r="D666" t="s">
        <v>944</v>
      </c>
      <c r="E666" s="6" t="s">
        <v>1236</v>
      </c>
      <c r="F666" t="s">
        <v>1237</v>
      </c>
      <c r="G666" s="6" t="s">
        <v>34</v>
      </c>
      <c r="H666" t="s">
        <v>34</v>
      </c>
      <c r="I666">
        <v>13</v>
      </c>
      <c r="J666">
        <v>30</v>
      </c>
      <c r="K666">
        <v>36</v>
      </c>
      <c r="L666">
        <v>53</v>
      </c>
      <c r="M666">
        <v>0</v>
      </c>
      <c r="N666">
        <v>132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132</v>
      </c>
      <c r="U666" t="s">
        <v>1238</v>
      </c>
    </row>
    <row r="667" spans="1:21" ht="12.75">
      <c r="A667" s="6" t="s">
        <v>27</v>
      </c>
      <c r="B667" t="s">
        <v>941</v>
      </c>
      <c r="C667" s="6" t="s">
        <v>1231</v>
      </c>
      <c r="D667" t="s">
        <v>944</v>
      </c>
      <c r="E667" s="6" t="s">
        <v>1236</v>
      </c>
      <c r="F667" t="s">
        <v>1237</v>
      </c>
      <c r="G667" s="6" t="s">
        <v>34</v>
      </c>
      <c r="H667" t="s">
        <v>34</v>
      </c>
      <c r="I667">
        <v>0</v>
      </c>
      <c r="J667">
        <v>3</v>
      </c>
      <c r="K667">
        <v>6</v>
      </c>
      <c r="L667">
        <v>19</v>
      </c>
      <c r="M667">
        <v>0</v>
      </c>
      <c r="N667">
        <v>28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28</v>
      </c>
      <c r="U667" t="s">
        <v>948</v>
      </c>
    </row>
    <row r="668" spans="1:21" ht="12.75">
      <c r="A668" s="6" t="s">
        <v>27</v>
      </c>
      <c r="B668" t="s">
        <v>941</v>
      </c>
      <c r="C668" s="6" t="s">
        <v>1231</v>
      </c>
      <c r="D668" t="s">
        <v>47</v>
      </c>
      <c r="E668" s="6" t="s">
        <v>496</v>
      </c>
      <c r="F668" t="s">
        <v>497</v>
      </c>
      <c r="G668" s="6" t="s">
        <v>34</v>
      </c>
      <c r="H668" t="s">
        <v>34</v>
      </c>
      <c r="I668">
        <v>11</v>
      </c>
      <c r="J668">
        <v>44</v>
      </c>
      <c r="K668">
        <v>37</v>
      </c>
      <c r="L668">
        <v>73</v>
      </c>
      <c r="M668">
        <v>0</v>
      </c>
      <c r="N668">
        <v>165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165</v>
      </c>
      <c r="U668" t="s">
        <v>1239</v>
      </c>
    </row>
    <row r="669" spans="1:21" ht="12.75">
      <c r="A669" s="6" t="s">
        <v>27</v>
      </c>
      <c r="B669" t="s">
        <v>941</v>
      </c>
      <c r="C669" s="6" t="s">
        <v>1231</v>
      </c>
      <c r="D669" t="s">
        <v>955</v>
      </c>
      <c r="E669" s="6" t="s">
        <v>496</v>
      </c>
      <c r="F669" t="s">
        <v>497</v>
      </c>
      <c r="G669" s="6" t="s">
        <v>34</v>
      </c>
      <c r="H669" t="s">
        <v>34</v>
      </c>
      <c r="I669">
        <v>1</v>
      </c>
      <c r="J669">
        <v>4</v>
      </c>
      <c r="K669">
        <v>7</v>
      </c>
      <c r="L669">
        <v>34</v>
      </c>
      <c r="M669">
        <v>0</v>
      </c>
      <c r="N669">
        <v>46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46</v>
      </c>
      <c r="U669" t="s">
        <v>1240</v>
      </c>
    </row>
    <row r="670" spans="1:21" ht="12.75">
      <c r="A670" s="6" t="s">
        <v>27</v>
      </c>
      <c r="B670" t="s">
        <v>941</v>
      </c>
      <c r="C670" s="6" t="s">
        <v>1231</v>
      </c>
      <c r="D670" t="s">
        <v>955</v>
      </c>
      <c r="E670" s="6" t="s">
        <v>496</v>
      </c>
      <c r="F670" t="s">
        <v>497</v>
      </c>
      <c r="G670" s="6" t="s">
        <v>34</v>
      </c>
      <c r="H670" t="s">
        <v>34</v>
      </c>
      <c r="I670">
        <v>0</v>
      </c>
      <c r="J670">
        <v>0</v>
      </c>
      <c r="K670">
        <v>4</v>
      </c>
      <c r="L670">
        <v>17</v>
      </c>
      <c r="M670">
        <v>0</v>
      </c>
      <c r="N670">
        <v>21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21</v>
      </c>
      <c r="U670" t="s">
        <v>966</v>
      </c>
    </row>
    <row r="671" spans="1:21" ht="12.75">
      <c r="A671" s="6" t="s">
        <v>27</v>
      </c>
      <c r="B671" t="s">
        <v>941</v>
      </c>
      <c r="C671" s="6" t="s">
        <v>1231</v>
      </c>
      <c r="D671" t="s">
        <v>955</v>
      </c>
      <c r="E671" s="6" t="s">
        <v>496</v>
      </c>
      <c r="F671" t="s">
        <v>497</v>
      </c>
      <c r="G671" s="6" t="s">
        <v>1241</v>
      </c>
      <c r="H671" t="s">
        <v>1242</v>
      </c>
      <c r="I671">
        <v>0</v>
      </c>
      <c r="J671">
        <v>0</v>
      </c>
      <c r="K671">
        <v>1</v>
      </c>
      <c r="L671">
        <v>1</v>
      </c>
      <c r="M671">
        <v>0</v>
      </c>
      <c r="N671">
        <v>2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2</v>
      </c>
      <c r="U671" t="s">
        <v>1243</v>
      </c>
    </row>
    <row r="672" spans="1:21" ht="12.75">
      <c r="A672" s="6" t="s">
        <v>27</v>
      </c>
      <c r="B672" t="s">
        <v>941</v>
      </c>
      <c r="C672" s="6" t="s">
        <v>1231</v>
      </c>
      <c r="D672" t="s">
        <v>955</v>
      </c>
      <c r="E672" s="6" t="s">
        <v>1233</v>
      </c>
      <c r="F672" t="s">
        <v>1234</v>
      </c>
      <c r="G672" s="6" t="s">
        <v>34</v>
      </c>
      <c r="H672" t="s">
        <v>34</v>
      </c>
      <c r="I672">
        <v>0</v>
      </c>
      <c r="J672">
        <v>0</v>
      </c>
      <c r="K672">
        <v>1</v>
      </c>
      <c r="L672">
        <v>6</v>
      </c>
      <c r="M672">
        <v>0</v>
      </c>
      <c r="N672">
        <v>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7</v>
      </c>
      <c r="U672" t="s">
        <v>1244</v>
      </c>
    </row>
    <row r="673" spans="1:21" ht="12.75">
      <c r="A673" s="6" t="s">
        <v>27</v>
      </c>
      <c r="B673" t="s">
        <v>941</v>
      </c>
      <c r="C673" s="6" t="s">
        <v>1231</v>
      </c>
      <c r="D673" t="s">
        <v>124</v>
      </c>
      <c r="E673" s="6" t="s">
        <v>125</v>
      </c>
      <c r="F673" t="s">
        <v>126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117</v>
      </c>
      <c r="N673">
        <v>117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117</v>
      </c>
      <c r="U673" t="s">
        <v>1245</v>
      </c>
    </row>
    <row r="674" spans="1:21" ht="12.75">
      <c r="A674" s="6" t="s">
        <v>27</v>
      </c>
      <c r="B674" t="s">
        <v>941</v>
      </c>
      <c r="C674" s="6" t="s">
        <v>1231</v>
      </c>
      <c r="D674" t="s">
        <v>124</v>
      </c>
      <c r="E674" s="6" t="s">
        <v>1246</v>
      </c>
      <c r="F674" t="s">
        <v>126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1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 t="s">
        <v>1247</v>
      </c>
    </row>
    <row r="675" spans="1:21" ht="12.75">
      <c r="A675" s="6" t="s">
        <v>27</v>
      </c>
      <c r="B675" t="s">
        <v>941</v>
      </c>
      <c r="C675" s="6" t="s">
        <v>1231</v>
      </c>
      <c r="D675" t="s">
        <v>128</v>
      </c>
      <c r="E675" s="6" t="s">
        <v>1248</v>
      </c>
      <c r="F675" t="s">
        <v>1249</v>
      </c>
      <c r="G675" s="6" t="s">
        <v>34</v>
      </c>
      <c r="H675" t="s">
        <v>34</v>
      </c>
      <c r="I675">
        <v>32</v>
      </c>
      <c r="J675">
        <v>83</v>
      </c>
      <c r="K675">
        <v>61</v>
      </c>
      <c r="L675">
        <v>40</v>
      </c>
      <c r="M675">
        <v>0</v>
      </c>
      <c r="N675">
        <v>216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216</v>
      </c>
      <c r="U675" t="s">
        <v>1250</v>
      </c>
    </row>
    <row r="676" spans="1:21" ht="12.75">
      <c r="A676" s="6" t="s">
        <v>27</v>
      </c>
      <c r="B676" t="s">
        <v>941</v>
      </c>
      <c r="C676" s="6" t="s">
        <v>1231</v>
      </c>
      <c r="D676" t="s">
        <v>128</v>
      </c>
      <c r="E676" s="6" t="s">
        <v>1251</v>
      </c>
      <c r="F676" t="s">
        <v>1252</v>
      </c>
      <c r="G676" s="6" t="s">
        <v>34</v>
      </c>
      <c r="H676" t="s">
        <v>34</v>
      </c>
      <c r="I676">
        <v>90</v>
      </c>
      <c r="J676">
        <v>44</v>
      </c>
      <c r="K676">
        <v>8</v>
      </c>
      <c r="L676">
        <v>0</v>
      </c>
      <c r="M676">
        <v>0</v>
      </c>
      <c r="N676">
        <v>142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142</v>
      </c>
      <c r="U676" t="s">
        <v>1253</v>
      </c>
    </row>
    <row r="677" spans="1:21" ht="12.75">
      <c r="A677" s="6" t="s">
        <v>27</v>
      </c>
      <c r="B677" t="s">
        <v>941</v>
      </c>
      <c r="C677" s="6" t="s">
        <v>1254</v>
      </c>
      <c r="D677" t="s">
        <v>955</v>
      </c>
      <c r="E677" s="6" t="s">
        <v>1255</v>
      </c>
      <c r="F677" t="s">
        <v>1256</v>
      </c>
      <c r="G677" s="6" t="s">
        <v>34</v>
      </c>
      <c r="H677" t="s">
        <v>34</v>
      </c>
      <c r="I677">
        <v>11</v>
      </c>
      <c r="J677">
        <v>49</v>
      </c>
      <c r="K677">
        <v>86</v>
      </c>
      <c r="L677">
        <v>169</v>
      </c>
      <c r="M677">
        <v>0</v>
      </c>
      <c r="N677">
        <v>315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315</v>
      </c>
      <c r="U677" t="s">
        <v>1257</v>
      </c>
    </row>
    <row r="678" spans="1:21" ht="12.75">
      <c r="A678" s="6" t="s">
        <v>27</v>
      </c>
      <c r="B678" t="s">
        <v>941</v>
      </c>
      <c r="C678" s="6" t="s">
        <v>1254</v>
      </c>
      <c r="D678" t="s">
        <v>955</v>
      </c>
      <c r="E678" s="6" t="s">
        <v>1255</v>
      </c>
      <c r="F678" t="s">
        <v>1256</v>
      </c>
      <c r="G678" s="6" t="s">
        <v>34</v>
      </c>
      <c r="H678" t="s">
        <v>34</v>
      </c>
      <c r="I678">
        <v>0</v>
      </c>
      <c r="J678">
        <v>1</v>
      </c>
      <c r="K678">
        <v>21</v>
      </c>
      <c r="L678">
        <v>72</v>
      </c>
      <c r="M678">
        <v>0</v>
      </c>
      <c r="N678">
        <v>94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94</v>
      </c>
      <c r="U678" t="s">
        <v>966</v>
      </c>
    </row>
    <row r="679" spans="1:21" ht="12.75">
      <c r="A679" s="6" t="s">
        <v>27</v>
      </c>
      <c r="B679" t="s">
        <v>941</v>
      </c>
      <c r="C679" s="6" t="s">
        <v>1254</v>
      </c>
      <c r="D679" t="s">
        <v>955</v>
      </c>
      <c r="E679" s="6" t="s">
        <v>1258</v>
      </c>
      <c r="F679" t="s">
        <v>1259</v>
      </c>
      <c r="G679" s="6" t="s">
        <v>34</v>
      </c>
      <c r="H679" t="s">
        <v>34</v>
      </c>
      <c r="I679">
        <v>3</v>
      </c>
      <c r="J679">
        <v>76</v>
      </c>
      <c r="K679">
        <v>71</v>
      </c>
      <c r="L679">
        <v>151</v>
      </c>
      <c r="M679">
        <v>0</v>
      </c>
      <c r="N679">
        <v>301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301</v>
      </c>
      <c r="U679" t="s">
        <v>1260</v>
      </c>
    </row>
    <row r="680" spans="1:21" ht="12.75">
      <c r="A680" s="6" t="s">
        <v>27</v>
      </c>
      <c r="B680" t="s">
        <v>941</v>
      </c>
      <c r="C680" s="6" t="s">
        <v>1254</v>
      </c>
      <c r="D680" t="s">
        <v>955</v>
      </c>
      <c r="E680" s="6" t="s">
        <v>1258</v>
      </c>
      <c r="F680" t="s">
        <v>1259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12</v>
      </c>
      <c r="M680">
        <v>0</v>
      </c>
      <c r="N680">
        <v>12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12</v>
      </c>
      <c r="U680" t="s">
        <v>966</v>
      </c>
    </row>
    <row r="681" spans="1:21" ht="12.75">
      <c r="A681" s="6" t="s">
        <v>27</v>
      </c>
      <c r="B681" t="s">
        <v>941</v>
      </c>
      <c r="C681" s="6" t="s">
        <v>1254</v>
      </c>
      <c r="D681" t="s">
        <v>37</v>
      </c>
      <c r="E681" s="6" t="s">
        <v>1255</v>
      </c>
      <c r="F681" t="s">
        <v>1256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110</v>
      </c>
      <c r="P681">
        <v>0</v>
      </c>
      <c r="Q681">
        <v>0</v>
      </c>
      <c r="R681">
        <v>110</v>
      </c>
      <c r="S681">
        <v>0</v>
      </c>
      <c r="T681">
        <v>110</v>
      </c>
      <c r="U681" t="s">
        <v>1261</v>
      </c>
    </row>
    <row r="682" spans="1:21" ht="12.75">
      <c r="A682" s="6" t="s">
        <v>27</v>
      </c>
      <c r="B682" t="s">
        <v>941</v>
      </c>
      <c r="C682" s="6" t="s">
        <v>1254</v>
      </c>
      <c r="D682" t="s">
        <v>37</v>
      </c>
      <c r="E682" s="6" t="s">
        <v>1255</v>
      </c>
      <c r="F682" t="s">
        <v>1256</v>
      </c>
      <c r="G682" s="6" t="s">
        <v>1262</v>
      </c>
      <c r="H682" t="s">
        <v>1263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19</v>
      </c>
      <c r="P682">
        <v>0</v>
      </c>
      <c r="Q682">
        <v>0</v>
      </c>
      <c r="R682">
        <v>19</v>
      </c>
      <c r="S682">
        <v>0</v>
      </c>
      <c r="T682">
        <v>19</v>
      </c>
      <c r="U682" t="s">
        <v>1264</v>
      </c>
    </row>
    <row r="683" spans="1:21" ht="12.75">
      <c r="A683" s="6" t="s">
        <v>27</v>
      </c>
      <c r="B683" t="s">
        <v>941</v>
      </c>
      <c r="C683" s="6" t="s">
        <v>1254</v>
      </c>
      <c r="D683" t="s">
        <v>37</v>
      </c>
      <c r="E683" s="6" t="s">
        <v>1255</v>
      </c>
      <c r="F683" t="s">
        <v>1256</v>
      </c>
      <c r="G683" s="6" t="s">
        <v>1265</v>
      </c>
      <c r="H683" t="s">
        <v>1266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48</v>
      </c>
      <c r="P683">
        <v>0</v>
      </c>
      <c r="Q683">
        <v>0</v>
      </c>
      <c r="R683">
        <v>48</v>
      </c>
      <c r="S683">
        <v>0</v>
      </c>
      <c r="T683">
        <v>48</v>
      </c>
      <c r="U683" t="s">
        <v>1267</v>
      </c>
    </row>
    <row r="684" spans="1:21" ht="12.75">
      <c r="A684" s="6" t="s">
        <v>27</v>
      </c>
      <c r="B684" t="s">
        <v>941</v>
      </c>
      <c r="C684" s="6" t="s">
        <v>1254</v>
      </c>
      <c r="D684" t="s">
        <v>121</v>
      </c>
      <c r="E684" s="6" t="s">
        <v>1255</v>
      </c>
      <c r="F684" t="s">
        <v>1256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56</v>
      </c>
      <c r="Q684">
        <v>0</v>
      </c>
      <c r="R684">
        <v>56</v>
      </c>
      <c r="S684">
        <v>0</v>
      </c>
      <c r="T684">
        <v>56</v>
      </c>
      <c r="U684" t="s">
        <v>1268</v>
      </c>
    </row>
    <row r="685" spans="1:21" ht="12.75">
      <c r="A685" s="6" t="s">
        <v>27</v>
      </c>
      <c r="B685" t="s">
        <v>941</v>
      </c>
      <c r="C685" s="6" t="s">
        <v>1254</v>
      </c>
      <c r="D685" t="s">
        <v>121</v>
      </c>
      <c r="E685" s="6" t="s">
        <v>1255</v>
      </c>
      <c r="F685" t="s">
        <v>1256</v>
      </c>
      <c r="G685" s="6" t="s">
        <v>488</v>
      </c>
      <c r="H685" t="s">
        <v>489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2</v>
      </c>
      <c r="Q685">
        <v>0</v>
      </c>
      <c r="R685">
        <v>2</v>
      </c>
      <c r="S685">
        <v>0</v>
      </c>
      <c r="T685">
        <v>2</v>
      </c>
      <c r="U685" t="s">
        <v>1268</v>
      </c>
    </row>
    <row r="686" spans="1:21" ht="12.75">
      <c r="A686" s="6" t="s">
        <v>27</v>
      </c>
      <c r="B686" t="s">
        <v>941</v>
      </c>
      <c r="C686" s="6" t="s">
        <v>1269</v>
      </c>
      <c r="D686" t="s">
        <v>121</v>
      </c>
      <c r="E686" s="6" t="s">
        <v>1270</v>
      </c>
      <c r="F686" t="s">
        <v>1271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42</v>
      </c>
      <c r="Q686">
        <v>0</v>
      </c>
      <c r="R686">
        <v>42</v>
      </c>
      <c r="S686">
        <v>0</v>
      </c>
      <c r="T686">
        <v>42</v>
      </c>
      <c r="U686" t="s">
        <v>1272</v>
      </c>
    </row>
    <row r="687" spans="1:21" ht="12.75">
      <c r="A687" s="6" t="s">
        <v>27</v>
      </c>
      <c r="B687" t="s">
        <v>941</v>
      </c>
      <c r="C687" s="6" t="s">
        <v>1273</v>
      </c>
      <c r="D687" t="s">
        <v>676</v>
      </c>
      <c r="E687" s="6" t="s">
        <v>1274</v>
      </c>
      <c r="F687" t="s">
        <v>1275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11</v>
      </c>
      <c r="M687">
        <v>0</v>
      </c>
      <c r="N687">
        <v>11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11</v>
      </c>
      <c r="U687" t="s">
        <v>1276</v>
      </c>
    </row>
    <row r="688" spans="1:21" ht="12.75">
      <c r="A688" s="6" t="s">
        <v>27</v>
      </c>
      <c r="B688" t="s">
        <v>941</v>
      </c>
      <c r="C688" s="6" t="s">
        <v>1273</v>
      </c>
      <c r="D688" t="s">
        <v>944</v>
      </c>
      <c r="E688" s="6" t="s">
        <v>1277</v>
      </c>
      <c r="F688" t="s">
        <v>1278</v>
      </c>
      <c r="G688" s="6" t="s">
        <v>34</v>
      </c>
      <c r="H688" t="s">
        <v>34</v>
      </c>
      <c r="I688">
        <v>5</v>
      </c>
      <c r="J688">
        <v>12</v>
      </c>
      <c r="K688">
        <v>21</v>
      </c>
      <c r="L688">
        <v>18</v>
      </c>
      <c r="M688">
        <v>0</v>
      </c>
      <c r="N688">
        <v>56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56</v>
      </c>
      <c r="U688" t="s">
        <v>1279</v>
      </c>
    </row>
    <row r="689" spans="1:21" ht="12.75">
      <c r="A689" s="6" t="s">
        <v>27</v>
      </c>
      <c r="B689" t="s">
        <v>941</v>
      </c>
      <c r="C689" s="6" t="s">
        <v>1273</v>
      </c>
      <c r="D689" t="s">
        <v>944</v>
      </c>
      <c r="E689" s="6" t="s">
        <v>1277</v>
      </c>
      <c r="F689" t="s">
        <v>1278</v>
      </c>
      <c r="G689" s="6" t="s">
        <v>34</v>
      </c>
      <c r="H689" t="s">
        <v>34</v>
      </c>
      <c r="I689">
        <v>0</v>
      </c>
      <c r="J689">
        <v>3</v>
      </c>
      <c r="K689">
        <v>0</v>
      </c>
      <c r="L689">
        <v>4</v>
      </c>
      <c r="M689">
        <v>0</v>
      </c>
      <c r="N689">
        <v>7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7</v>
      </c>
      <c r="U689" t="s">
        <v>948</v>
      </c>
    </row>
    <row r="690" spans="1:21" ht="12.75">
      <c r="A690" s="6" t="s">
        <v>27</v>
      </c>
      <c r="B690" t="s">
        <v>941</v>
      </c>
      <c r="C690" s="6" t="s">
        <v>1273</v>
      </c>
      <c r="D690" t="s">
        <v>417</v>
      </c>
      <c r="E690" s="6" t="s">
        <v>1280</v>
      </c>
      <c r="F690" t="s">
        <v>1281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2</v>
      </c>
      <c r="P690">
        <v>0</v>
      </c>
      <c r="Q690">
        <v>0</v>
      </c>
      <c r="R690">
        <v>2</v>
      </c>
      <c r="S690">
        <v>0</v>
      </c>
      <c r="T690">
        <v>2</v>
      </c>
      <c r="U690" t="s">
        <v>1282</v>
      </c>
    </row>
    <row r="691" spans="1:21" ht="12.75">
      <c r="A691" s="6" t="s">
        <v>27</v>
      </c>
      <c r="B691" t="s">
        <v>941</v>
      </c>
      <c r="C691" s="6" t="s">
        <v>1273</v>
      </c>
      <c r="D691" t="s">
        <v>417</v>
      </c>
      <c r="E691" s="6" t="s">
        <v>1277</v>
      </c>
      <c r="F691" t="s">
        <v>1278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</v>
      </c>
      <c r="P691">
        <v>0</v>
      </c>
      <c r="Q691">
        <v>0</v>
      </c>
      <c r="R691">
        <v>1</v>
      </c>
      <c r="S691">
        <v>0</v>
      </c>
      <c r="T691">
        <v>1</v>
      </c>
      <c r="U691" t="s">
        <v>1283</v>
      </c>
    </row>
    <row r="692" spans="1:21" ht="12.75">
      <c r="A692" s="6" t="s">
        <v>27</v>
      </c>
      <c r="B692" t="s">
        <v>941</v>
      </c>
      <c r="C692" s="6" t="s">
        <v>1273</v>
      </c>
      <c r="D692" t="s">
        <v>417</v>
      </c>
      <c r="E692" s="6" t="s">
        <v>1277</v>
      </c>
      <c r="F692" t="s">
        <v>1278</v>
      </c>
      <c r="G692" s="6" t="s">
        <v>1284</v>
      </c>
      <c r="H692" t="s">
        <v>1285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3</v>
      </c>
      <c r="P692">
        <v>0</v>
      </c>
      <c r="Q692">
        <v>0</v>
      </c>
      <c r="R692">
        <v>3</v>
      </c>
      <c r="S692">
        <v>0</v>
      </c>
      <c r="T692">
        <v>3</v>
      </c>
      <c r="U692" t="s">
        <v>1283</v>
      </c>
    </row>
    <row r="693" spans="1:21" ht="12.75">
      <c r="A693" s="6" t="s">
        <v>27</v>
      </c>
      <c r="B693" t="s">
        <v>941</v>
      </c>
      <c r="C693" s="6" t="s">
        <v>1273</v>
      </c>
      <c r="D693" t="s">
        <v>417</v>
      </c>
      <c r="E693" s="6" t="s">
        <v>1277</v>
      </c>
      <c r="F693" t="s">
        <v>1278</v>
      </c>
      <c r="G693" s="6" t="s">
        <v>1286</v>
      </c>
      <c r="H693" t="s">
        <v>1287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5</v>
      </c>
      <c r="P693">
        <v>0</v>
      </c>
      <c r="Q693">
        <v>0</v>
      </c>
      <c r="R693">
        <v>5</v>
      </c>
      <c r="S693">
        <v>0</v>
      </c>
      <c r="T693">
        <v>5</v>
      </c>
      <c r="U693" t="s">
        <v>1283</v>
      </c>
    </row>
    <row r="694" spans="1:21" ht="12.75">
      <c r="A694" s="6" t="s">
        <v>27</v>
      </c>
      <c r="B694" t="s">
        <v>941</v>
      </c>
      <c r="C694" s="6" t="s">
        <v>1273</v>
      </c>
      <c r="D694" t="s">
        <v>121</v>
      </c>
      <c r="E694" s="6" t="s">
        <v>1277</v>
      </c>
      <c r="F694" t="s">
        <v>1278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33</v>
      </c>
      <c r="Q694">
        <v>0</v>
      </c>
      <c r="R694">
        <v>33</v>
      </c>
      <c r="S694">
        <v>0</v>
      </c>
      <c r="T694">
        <v>33</v>
      </c>
      <c r="U694" t="s">
        <v>1288</v>
      </c>
    </row>
    <row r="695" spans="1:21" ht="12.75">
      <c r="A695" s="6" t="s">
        <v>27</v>
      </c>
      <c r="B695" t="s">
        <v>941</v>
      </c>
      <c r="C695" s="6" t="s">
        <v>1273</v>
      </c>
      <c r="D695" t="s">
        <v>121</v>
      </c>
      <c r="E695" s="6" t="s">
        <v>1277</v>
      </c>
      <c r="F695" t="s">
        <v>1278</v>
      </c>
      <c r="G695" s="6" t="s">
        <v>1289</v>
      </c>
      <c r="H695" t="s">
        <v>1290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3</v>
      </c>
      <c r="Q695">
        <v>0</v>
      </c>
      <c r="R695">
        <v>3</v>
      </c>
      <c r="S695">
        <v>0</v>
      </c>
      <c r="T695">
        <v>3</v>
      </c>
      <c r="U695" t="s">
        <v>1288</v>
      </c>
    </row>
    <row r="696" spans="1:21" ht="12.75">
      <c r="A696" s="6" t="s">
        <v>27</v>
      </c>
      <c r="B696" t="s">
        <v>941</v>
      </c>
      <c r="C696" s="6" t="s">
        <v>1291</v>
      </c>
      <c r="D696" t="s">
        <v>121</v>
      </c>
      <c r="E696" s="6" t="s">
        <v>1292</v>
      </c>
      <c r="F696" t="s">
        <v>1293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29</v>
      </c>
      <c r="Q696">
        <v>0</v>
      </c>
      <c r="R696">
        <v>29</v>
      </c>
      <c r="S696">
        <v>0</v>
      </c>
      <c r="T696">
        <v>29</v>
      </c>
      <c r="U696" t="s">
        <v>1294</v>
      </c>
    </row>
    <row r="697" spans="1:21" ht="12.75">
      <c r="A697" s="6" t="s">
        <v>27</v>
      </c>
      <c r="B697" t="s">
        <v>941</v>
      </c>
      <c r="C697" s="6" t="s">
        <v>1295</v>
      </c>
      <c r="D697" t="s">
        <v>417</v>
      </c>
      <c r="E697" s="6" t="s">
        <v>1296</v>
      </c>
      <c r="F697" t="s">
        <v>1297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12</v>
      </c>
      <c r="P697">
        <v>0</v>
      </c>
      <c r="Q697">
        <v>0</v>
      </c>
      <c r="R697">
        <v>12</v>
      </c>
      <c r="S697">
        <v>0</v>
      </c>
      <c r="T697">
        <v>12</v>
      </c>
      <c r="U697" t="s">
        <v>1298</v>
      </c>
    </row>
    <row r="698" spans="1:21" ht="12.75">
      <c r="A698" s="6" t="s">
        <v>27</v>
      </c>
      <c r="B698" t="s">
        <v>941</v>
      </c>
      <c r="C698" s="6" t="s">
        <v>1295</v>
      </c>
      <c r="D698" t="s">
        <v>417</v>
      </c>
      <c r="E698" s="6" t="s">
        <v>1296</v>
      </c>
      <c r="F698" t="s">
        <v>1297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22</v>
      </c>
      <c r="P698">
        <v>0</v>
      </c>
      <c r="Q698">
        <v>0</v>
      </c>
      <c r="R698">
        <v>22</v>
      </c>
      <c r="S698">
        <v>0</v>
      </c>
      <c r="T698">
        <v>22</v>
      </c>
      <c r="U698" t="s">
        <v>1299</v>
      </c>
    </row>
    <row r="699" spans="1:21" ht="12.75">
      <c r="A699" s="6" t="s">
        <v>27</v>
      </c>
      <c r="B699" t="s">
        <v>941</v>
      </c>
      <c r="C699" s="6" t="s">
        <v>1300</v>
      </c>
      <c r="D699" t="s">
        <v>47</v>
      </c>
      <c r="E699" s="6" t="s">
        <v>1301</v>
      </c>
      <c r="F699" t="s">
        <v>1302</v>
      </c>
      <c r="G699" s="6" t="s">
        <v>34</v>
      </c>
      <c r="H699" t="s">
        <v>34</v>
      </c>
      <c r="I699">
        <v>3</v>
      </c>
      <c r="J699">
        <v>5</v>
      </c>
      <c r="K699">
        <v>5</v>
      </c>
      <c r="L699">
        <v>7</v>
      </c>
      <c r="M699">
        <v>0</v>
      </c>
      <c r="N699">
        <v>20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20</v>
      </c>
      <c r="U699" t="s">
        <v>1303</v>
      </c>
    </row>
    <row r="700" spans="1:21" ht="12.75">
      <c r="A700" s="6" t="s">
        <v>27</v>
      </c>
      <c r="B700" t="s">
        <v>941</v>
      </c>
      <c r="C700" s="6" t="s">
        <v>1300</v>
      </c>
      <c r="D700" t="s">
        <v>47</v>
      </c>
      <c r="E700" s="6" t="s">
        <v>1301</v>
      </c>
      <c r="F700" t="s">
        <v>1302</v>
      </c>
      <c r="G700" s="6" t="s">
        <v>1304</v>
      </c>
      <c r="H700" t="s">
        <v>1305</v>
      </c>
      <c r="I700">
        <v>0</v>
      </c>
      <c r="J700">
        <v>0</v>
      </c>
      <c r="K700">
        <v>0</v>
      </c>
      <c r="L700">
        <v>1</v>
      </c>
      <c r="M700">
        <v>0</v>
      </c>
      <c r="N700">
        <v>1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</v>
      </c>
      <c r="U700" t="s">
        <v>1306</v>
      </c>
    </row>
    <row r="701" spans="1:21" ht="12.75">
      <c r="A701" s="6" t="s">
        <v>27</v>
      </c>
      <c r="B701" t="s">
        <v>941</v>
      </c>
      <c r="C701" s="6" t="s">
        <v>1300</v>
      </c>
      <c r="D701" t="s">
        <v>47</v>
      </c>
      <c r="E701" s="6" t="s">
        <v>1301</v>
      </c>
      <c r="F701" t="s">
        <v>1302</v>
      </c>
      <c r="G701" s="6" t="s">
        <v>1307</v>
      </c>
      <c r="H701" t="s">
        <v>1308</v>
      </c>
      <c r="I701">
        <v>0</v>
      </c>
      <c r="J701">
        <v>1</v>
      </c>
      <c r="K701">
        <v>1</v>
      </c>
      <c r="L701">
        <v>1</v>
      </c>
      <c r="M701">
        <v>0</v>
      </c>
      <c r="N701">
        <v>3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3</v>
      </c>
      <c r="U701" t="s">
        <v>1309</v>
      </c>
    </row>
    <row r="702" spans="1:21" ht="12.75">
      <c r="A702" s="6" t="s">
        <v>27</v>
      </c>
      <c r="B702" t="s">
        <v>941</v>
      </c>
      <c r="C702" s="6" t="s">
        <v>1300</v>
      </c>
      <c r="D702" t="s">
        <v>955</v>
      </c>
      <c r="E702" s="6" t="s">
        <v>1301</v>
      </c>
      <c r="F702" t="s">
        <v>1302</v>
      </c>
      <c r="G702" s="6" t="s">
        <v>34</v>
      </c>
      <c r="H702" t="s">
        <v>34</v>
      </c>
      <c r="I702">
        <v>0</v>
      </c>
      <c r="J702">
        <v>1</v>
      </c>
      <c r="K702">
        <v>9</v>
      </c>
      <c r="L702">
        <v>6</v>
      </c>
      <c r="M702">
        <v>0</v>
      </c>
      <c r="N702">
        <v>16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16</v>
      </c>
      <c r="U702" t="s">
        <v>1310</v>
      </c>
    </row>
    <row r="703" spans="1:21" ht="12.75">
      <c r="A703" s="6" t="s">
        <v>27</v>
      </c>
      <c r="B703" t="s">
        <v>941</v>
      </c>
      <c r="C703" s="6" t="s">
        <v>1300</v>
      </c>
      <c r="D703" t="s">
        <v>955</v>
      </c>
      <c r="E703" s="6" t="s">
        <v>1301</v>
      </c>
      <c r="F703" t="s">
        <v>1302</v>
      </c>
      <c r="G703" s="6" t="s">
        <v>1311</v>
      </c>
      <c r="H703" t="s">
        <v>1312</v>
      </c>
      <c r="I703">
        <v>0</v>
      </c>
      <c r="J703">
        <v>1</v>
      </c>
      <c r="K703">
        <v>0</v>
      </c>
      <c r="L703">
        <v>1</v>
      </c>
      <c r="M703">
        <v>0</v>
      </c>
      <c r="N703">
        <v>2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2</v>
      </c>
      <c r="U703" t="s">
        <v>1313</v>
      </c>
    </row>
    <row r="704" spans="1:21" ht="12.75">
      <c r="A704" s="6" t="s">
        <v>27</v>
      </c>
      <c r="B704" t="s">
        <v>941</v>
      </c>
      <c r="C704" s="6" t="s">
        <v>1300</v>
      </c>
      <c r="D704" t="s">
        <v>37</v>
      </c>
      <c r="E704" s="6" t="s">
        <v>1301</v>
      </c>
      <c r="F704" t="s">
        <v>1302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3</v>
      </c>
      <c r="P704">
        <v>0</v>
      </c>
      <c r="Q704">
        <v>0</v>
      </c>
      <c r="R704">
        <v>3</v>
      </c>
      <c r="S704">
        <v>0</v>
      </c>
      <c r="T704">
        <v>3</v>
      </c>
      <c r="U704" t="s">
        <v>1314</v>
      </c>
    </row>
    <row r="705" spans="1:21" ht="12.75">
      <c r="A705" s="6" t="s">
        <v>27</v>
      </c>
      <c r="B705" t="s">
        <v>941</v>
      </c>
      <c r="C705" s="6" t="s">
        <v>1300</v>
      </c>
      <c r="D705" t="s">
        <v>121</v>
      </c>
      <c r="E705" s="6" t="s">
        <v>1301</v>
      </c>
      <c r="F705" t="s">
        <v>1302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35</v>
      </c>
      <c r="Q705">
        <v>0</v>
      </c>
      <c r="R705">
        <v>35</v>
      </c>
      <c r="S705">
        <v>0</v>
      </c>
      <c r="T705">
        <v>35</v>
      </c>
      <c r="U705" t="s">
        <v>1315</v>
      </c>
    </row>
    <row r="706" spans="1:21" ht="12.75">
      <c r="A706" s="6" t="s">
        <v>27</v>
      </c>
      <c r="B706" t="s">
        <v>941</v>
      </c>
      <c r="C706" s="6" t="s">
        <v>1316</v>
      </c>
      <c r="D706" t="s">
        <v>417</v>
      </c>
      <c r="E706" s="6" t="s">
        <v>1317</v>
      </c>
      <c r="F706" t="s">
        <v>1318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6</v>
      </c>
      <c r="P706">
        <v>0</v>
      </c>
      <c r="Q706">
        <v>0</v>
      </c>
      <c r="R706">
        <v>6</v>
      </c>
      <c r="S706">
        <v>0</v>
      </c>
      <c r="T706">
        <v>6</v>
      </c>
      <c r="U706" t="s">
        <v>1319</v>
      </c>
    </row>
    <row r="707" spans="1:21" ht="12.75">
      <c r="A707" s="6" t="s">
        <v>27</v>
      </c>
      <c r="B707" t="s">
        <v>941</v>
      </c>
      <c r="C707" s="6" t="s">
        <v>1320</v>
      </c>
      <c r="D707" t="s">
        <v>944</v>
      </c>
      <c r="E707" s="6" t="s">
        <v>1321</v>
      </c>
      <c r="F707" t="s">
        <v>1322</v>
      </c>
      <c r="G707" s="6" t="s">
        <v>34</v>
      </c>
      <c r="H707" t="s">
        <v>34</v>
      </c>
      <c r="I707">
        <v>0</v>
      </c>
      <c r="J707">
        <v>5</v>
      </c>
      <c r="K707">
        <v>3</v>
      </c>
      <c r="L707">
        <v>4</v>
      </c>
      <c r="M707">
        <v>0</v>
      </c>
      <c r="N707">
        <v>12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12</v>
      </c>
      <c r="U707" t="s">
        <v>1323</v>
      </c>
    </row>
    <row r="708" spans="1:21" ht="12.75">
      <c r="A708" s="6" t="s">
        <v>27</v>
      </c>
      <c r="B708" t="s">
        <v>941</v>
      </c>
      <c r="C708" s="6" t="s">
        <v>1324</v>
      </c>
      <c r="D708" t="s">
        <v>47</v>
      </c>
      <c r="E708" s="6" t="s">
        <v>1325</v>
      </c>
      <c r="F708" t="s">
        <v>1326</v>
      </c>
      <c r="G708" s="6" t="s">
        <v>34</v>
      </c>
      <c r="H708" t="s">
        <v>34</v>
      </c>
      <c r="I708">
        <v>20</v>
      </c>
      <c r="J708">
        <v>98</v>
      </c>
      <c r="K708">
        <v>126</v>
      </c>
      <c r="L708">
        <v>286</v>
      </c>
      <c r="M708">
        <v>0</v>
      </c>
      <c r="N708">
        <v>530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530</v>
      </c>
      <c r="U708" t="s">
        <v>1327</v>
      </c>
    </row>
    <row r="709" spans="1:21" ht="12.75">
      <c r="A709" s="6" t="s">
        <v>27</v>
      </c>
      <c r="B709" t="s">
        <v>941</v>
      </c>
      <c r="C709" s="6" t="s">
        <v>1324</v>
      </c>
      <c r="D709" t="s">
        <v>47</v>
      </c>
      <c r="E709" s="6" t="s">
        <v>1325</v>
      </c>
      <c r="F709" t="s">
        <v>1326</v>
      </c>
      <c r="G709" s="6" t="s">
        <v>1328</v>
      </c>
      <c r="H709" t="s">
        <v>1329</v>
      </c>
      <c r="I709">
        <v>0</v>
      </c>
      <c r="J709">
        <v>1</v>
      </c>
      <c r="K709">
        <v>3</v>
      </c>
      <c r="L709">
        <v>12</v>
      </c>
      <c r="M709">
        <v>0</v>
      </c>
      <c r="N709">
        <v>16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16</v>
      </c>
      <c r="U709" t="s">
        <v>1330</v>
      </c>
    </row>
    <row r="710" spans="1:21" ht="12.75">
      <c r="A710" s="6" t="s">
        <v>27</v>
      </c>
      <c r="B710" t="s">
        <v>941</v>
      </c>
      <c r="C710" s="6" t="s">
        <v>1324</v>
      </c>
      <c r="D710" t="s">
        <v>121</v>
      </c>
      <c r="E710" s="6" t="s">
        <v>1325</v>
      </c>
      <c r="F710" t="s">
        <v>1326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102</v>
      </c>
      <c r="Q710">
        <v>0</v>
      </c>
      <c r="R710">
        <v>102</v>
      </c>
      <c r="S710">
        <v>0</v>
      </c>
      <c r="T710">
        <v>102</v>
      </c>
      <c r="U710" t="s">
        <v>1331</v>
      </c>
    </row>
    <row r="711" spans="1:21" ht="12.75">
      <c r="A711" s="6" t="s">
        <v>27</v>
      </c>
      <c r="B711" t="s">
        <v>941</v>
      </c>
      <c r="C711" s="6" t="s">
        <v>1324</v>
      </c>
      <c r="D711" t="s">
        <v>121</v>
      </c>
      <c r="E711" s="6" t="s">
        <v>1325</v>
      </c>
      <c r="F711" t="s">
        <v>1326</v>
      </c>
      <c r="G711" s="6" t="s">
        <v>488</v>
      </c>
      <c r="H711" t="s">
        <v>489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9</v>
      </c>
      <c r="Q711">
        <v>0</v>
      </c>
      <c r="R711">
        <v>9</v>
      </c>
      <c r="S711">
        <v>0</v>
      </c>
      <c r="T711">
        <v>9</v>
      </c>
      <c r="U711" t="s">
        <v>1331</v>
      </c>
    </row>
    <row r="712" spans="1:21" ht="12.75">
      <c r="A712" s="6" t="s">
        <v>27</v>
      </c>
      <c r="B712" t="s">
        <v>941</v>
      </c>
      <c r="C712" s="6" t="s">
        <v>1332</v>
      </c>
      <c r="D712" t="s">
        <v>944</v>
      </c>
      <c r="E712" s="6" t="s">
        <v>1333</v>
      </c>
      <c r="F712" t="s">
        <v>1334</v>
      </c>
      <c r="G712" s="6" t="s">
        <v>34</v>
      </c>
      <c r="H712" t="s">
        <v>34</v>
      </c>
      <c r="I712">
        <v>1</v>
      </c>
      <c r="J712">
        <v>52</v>
      </c>
      <c r="K712">
        <v>120</v>
      </c>
      <c r="L712">
        <v>145</v>
      </c>
      <c r="M712">
        <v>0</v>
      </c>
      <c r="N712">
        <v>318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318</v>
      </c>
      <c r="U712" t="s">
        <v>1335</v>
      </c>
    </row>
    <row r="713" spans="1:21" ht="12.75">
      <c r="A713" s="6" t="s">
        <v>27</v>
      </c>
      <c r="B713" t="s">
        <v>941</v>
      </c>
      <c r="C713" s="6" t="s">
        <v>1332</v>
      </c>
      <c r="D713" t="s">
        <v>944</v>
      </c>
      <c r="E713" s="6" t="s">
        <v>1333</v>
      </c>
      <c r="F713" t="s">
        <v>1334</v>
      </c>
      <c r="G713" s="6" t="s">
        <v>34</v>
      </c>
      <c r="H713" t="s">
        <v>34</v>
      </c>
      <c r="I713">
        <v>0</v>
      </c>
      <c r="J713">
        <v>8</v>
      </c>
      <c r="K713">
        <v>10</v>
      </c>
      <c r="L713">
        <v>56</v>
      </c>
      <c r="M713">
        <v>0</v>
      </c>
      <c r="N713">
        <v>74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74</v>
      </c>
      <c r="U713" t="s">
        <v>948</v>
      </c>
    </row>
    <row r="714" spans="1:21" ht="12.75">
      <c r="A714" s="6" t="s">
        <v>27</v>
      </c>
      <c r="B714" t="s">
        <v>941</v>
      </c>
      <c r="C714" s="6" t="s">
        <v>1332</v>
      </c>
      <c r="D714" t="s">
        <v>944</v>
      </c>
      <c r="E714" s="6" t="s">
        <v>1333</v>
      </c>
      <c r="F714" t="s">
        <v>1334</v>
      </c>
      <c r="G714" s="6" t="s">
        <v>1336</v>
      </c>
      <c r="H714" t="s">
        <v>1337</v>
      </c>
      <c r="I714">
        <v>0</v>
      </c>
      <c r="J714">
        <v>0</v>
      </c>
      <c r="K714">
        <v>0</v>
      </c>
      <c r="L714">
        <v>1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 t="s">
        <v>1335</v>
      </c>
    </row>
    <row r="715" spans="1:21" ht="12.75">
      <c r="A715" s="6" t="s">
        <v>27</v>
      </c>
      <c r="B715" t="s">
        <v>941</v>
      </c>
      <c r="C715" s="6" t="s">
        <v>1332</v>
      </c>
      <c r="D715" t="s">
        <v>944</v>
      </c>
      <c r="E715" s="6" t="s">
        <v>1333</v>
      </c>
      <c r="F715" t="s">
        <v>1334</v>
      </c>
      <c r="G715" s="6" t="s">
        <v>1336</v>
      </c>
      <c r="H715" t="s">
        <v>1337</v>
      </c>
      <c r="I715">
        <v>0</v>
      </c>
      <c r="J715">
        <v>0</v>
      </c>
      <c r="K715">
        <v>1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 t="s">
        <v>948</v>
      </c>
    </row>
    <row r="716" spans="1:21" ht="12.75">
      <c r="A716" s="6" t="s">
        <v>27</v>
      </c>
      <c r="B716" t="s">
        <v>941</v>
      </c>
      <c r="C716" s="6" t="s">
        <v>1332</v>
      </c>
      <c r="D716" t="s">
        <v>944</v>
      </c>
      <c r="E716" s="6" t="s">
        <v>1333</v>
      </c>
      <c r="F716" t="s">
        <v>1334</v>
      </c>
      <c r="G716" s="6" t="s">
        <v>1338</v>
      </c>
      <c r="H716" t="s">
        <v>1339</v>
      </c>
      <c r="I716">
        <v>0</v>
      </c>
      <c r="J716">
        <v>4</v>
      </c>
      <c r="K716">
        <v>5</v>
      </c>
      <c r="L716">
        <v>15</v>
      </c>
      <c r="M716">
        <v>0</v>
      </c>
      <c r="N716">
        <v>24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24</v>
      </c>
      <c r="U716" t="s">
        <v>1335</v>
      </c>
    </row>
    <row r="717" spans="1:21" ht="12.75">
      <c r="A717" s="6" t="s">
        <v>27</v>
      </c>
      <c r="B717" t="s">
        <v>941</v>
      </c>
      <c r="C717" s="6" t="s">
        <v>1332</v>
      </c>
      <c r="D717" t="s">
        <v>944</v>
      </c>
      <c r="E717" s="6" t="s">
        <v>1333</v>
      </c>
      <c r="F717" t="s">
        <v>1334</v>
      </c>
      <c r="G717" s="6" t="s">
        <v>1338</v>
      </c>
      <c r="H717" t="s">
        <v>1339</v>
      </c>
      <c r="I717">
        <v>0</v>
      </c>
      <c r="J717">
        <v>0</v>
      </c>
      <c r="K717">
        <v>1</v>
      </c>
      <c r="L717">
        <v>2</v>
      </c>
      <c r="M717">
        <v>0</v>
      </c>
      <c r="N717">
        <v>3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3</v>
      </c>
      <c r="U717" t="s">
        <v>948</v>
      </c>
    </row>
    <row r="718" spans="1:21" ht="12.75">
      <c r="A718" s="6" t="s">
        <v>27</v>
      </c>
      <c r="B718" t="s">
        <v>941</v>
      </c>
      <c r="C718" s="6" t="s">
        <v>1332</v>
      </c>
      <c r="D718" t="s">
        <v>944</v>
      </c>
      <c r="E718" s="6" t="s">
        <v>1333</v>
      </c>
      <c r="F718" t="s">
        <v>1334</v>
      </c>
      <c r="G718" s="6" t="s">
        <v>1340</v>
      </c>
      <c r="H718" t="s">
        <v>1341</v>
      </c>
      <c r="I718">
        <v>0</v>
      </c>
      <c r="J718">
        <v>1</v>
      </c>
      <c r="K718">
        <v>3</v>
      </c>
      <c r="L718">
        <v>2</v>
      </c>
      <c r="M718">
        <v>0</v>
      </c>
      <c r="N718">
        <v>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6</v>
      </c>
      <c r="U718" t="s">
        <v>1335</v>
      </c>
    </row>
    <row r="719" spans="1:21" ht="12.75">
      <c r="A719" s="6" t="s">
        <v>27</v>
      </c>
      <c r="B719" t="s">
        <v>941</v>
      </c>
      <c r="C719" s="6" t="s">
        <v>1332</v>
      </c>
      <c r="D719" t="s">
        <v>944</v>
      </c>
      <c r="E719" s="6" t="s">
        <v>1333</v>
      </c>
      <c r="F719" t="s">
        <v>1334</v>
      </c>
      <c r="G719" s="6" t="s">
        <v>1342</v>
      </c>
      <c r="H719" t="s">
        <v>1343</v>
      </c>
      <c r="I719">
        <v>0</v>
      </c>
      <c r="J719">
        <v>3</v>
      </c>
      <c r="K719">
        <v>5</v>
      </c>
      <c r="L719">
        <v>6</v>
      </c>
      <c r="M719">
        <v>0</v>
      </c>
      <c r="N719">
        <v>14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14</v>
      </c>
      <c r="U719" t="s">
        <v>1335</v>
      </c>
    </row>
    <row r="720" spans="1:21" ht="12.75">
      <c r="A720" s="6" t="s">
        <v>27</v>
      </c>
      <c r="B720" t="s">
        <v>941</v>
      </c>
      <c r="C720" s="6" t="s">
        <v>1332</v>
      </c>
      <c r="D720" t="s">
        <v>944</v>
      </c>
      <c r="E720" s="6" t="s">
        <v>1333</v>
      </c>
      <c r="F720" t="s">
        <v>1334</v>
      </c>
      <c r="G720" s="6" t="s">
        <v>1342</v>
      </c>
      <c r="H720" t="s">
        <v>1343</v>
      </c>
      <c r="I720">
        <v>0</v>
      </c>
      <c r="J720">
        <v>1</v>
      </c>
      <c r="K720">
        <v>1</v>
      </c>
      <c r="L720">
        <v>4</v>
      </c>
      <c r="M720">
        <v>0</v>
      </c>
      <c r="N720">
        <v>6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6</v>
      </c>
      <c r="U720" t="s">
        <v>948</v>
      </c>
    </row>
    <row r="721" spans="1:21" ht="12.75">
      <c r="A721" s="6" t="s">
        <v>27</v>
      </c>
      <c r="B721" t="s">
        <v>941</v>
      </c>
      <c r="C721" s="6" t="s">
        <v>1332</v>
      </c>
      <c r="D721" t="s">
        <v>944</v>
      </c>
      <c r="E721" s="6" t="s">
        <v>1333</v>
      </c>
      <c r="F721" t="s">
        <v>1334</v>
      </c>
      <c r="G721" s="6" t="s">
        <v>1344</v>
      </c>
      <c r="H721" t="s">
        <v>1345</v>
      </c>
      <c r="I721">
        <v>0</v>
      </c>
      <c r="J721">
        <v>0</v>
      </c>
      <c r="K721">
        <v>2</v>
      </c>
      <c r="L721">
        <v>2</v>
      </c>
      <c r="M721">
        <v>0</v>
      </c>
      <c r="N721">
        <v>4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4</v>
      </c>
      <c r="U721" t="s">
        <v>1335</v>
      </c>
    </row>
    <row r="722" spans="1:21" ht="12.75">
      <c r="A722" s="6" t="s">
        <v>27</v>
      </c>
      <c r="B722" t="s">
        <v>941</v>
      </c>
      <c r="C722" s="6" t="s">
        <v>1332</v>
      </c>
      <c r="D722" t="s">
        <v>944</v>
      </c>
      <c r="E722" s="6" t="s">
        <v>1333</v>
      </c>
      <c r="F722" t="s">
        <v>1334</v>
      </c>
      <c r="G722" s="6" t="s">
        <v>1346</v>
      </c>
      <c r="H722" t="s">
        <v>1347</v>
      </c>
      <c r="I722">
        <v>0</v>
      </c>
      <c r="J722">
        <v>14</v>
      </c>
      <c r="K722">
        <v>9</v>
      </c>
      <c r="L722">
        <v>8</v>
      </c>
      <c r="M722">
        <v>0</v>
      </c>
      <c r="N722">
        <v>31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31</v>
      </c>
      <c r="U722" t="s">
        <v>1335</v>
      </c>
    </row>
    <row r="723" spans="1:21" ht="12.75">
      <c r="A723" s="6" t="s">
        <v>27</v>
      </c>
      <c r="B723" t="s">
        <v>941</v>
      </c>
      <c r="C723" s="6" t="s">
        <v>1332</v>
      </c>
      <c r="D723" t="s">
        <v>944</v>
      </c>
      <c r="E723" s="6" t="s">
        <v>1333</v>
      </c>
      <c r="F723" t="s">
        <v>1334</v>
      </c>
      <c r="G723" s="6" t="s">
        <v>1346</v>
      </c>
      <c r="H723" t="s">
        <v>1347</v>
      </c>
      <c r="I723">
        <v>0</v>
      </c>
      <c r="J723">
        <v>0</v>
      </c>
      <c r="K723">
        <v>4</v>
      </c>
      <c r="L723">
        <v>3</v>
      </c>
      <c r="M723">
        <v>0</v>
      </c>
      <c r="N723">
        <v>7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7</v>
      </c>
      <c r="U723" t="s">
        <v>948</v>
      </c>
    </row>
    <row r="724" spans="1:21" ht="12.75">
      <c r="A724" s="6" t="s">
        <v>27</v>
      </c>
      <c r="B724" t="s">
        <v>941</v>
      </c>
      <c r="C724" s="6" t="s">
        <v>1332</v>
      </c>
      <c r="D724" t="s">
        <v>944</v>
      </c>
      <c r="E724" s="6" t="s">
        <v>1333</v>
      </c>
      <c r="F724" t="s">
        <v>1334</v>
      </c>
      <c r="G724" s="6" t="s">
        <v>1348</v>
      </c>
      <c r="H724" t="s">
        <v>1349</v>
      </c>
      <c r="I724">
        <v>0</v>
      </c>
      <c r="J724">
        <v>4</v>
      </c>
      <c r="K724">
        <v>6</v>
      </c>
      <c r="L724">
        <v>11</v>
      </c>
      <c r="M724">
        <v>0</v>
      </c>
      <c r="N724">
        <v>21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21</v>
      </c>
      <c r="U724" t="s">
        <v>1335</v>
      </c>
    </row>
    <row r="725" spans="1:21" ht="12.75">
      <c r="A725" s="6" t="s">
        <v>27</v>
      </c>
      <c r="B725" t="s">
        <v>941</v>
      </c>
      <c r="C725" s="6" t="s">
        <v>1332</v>
      </c>
      <c r="D725" t="s">
        <v>944</v>
      </c>
      <c r="E725" s="6" t="s">
        <v>1333</v>
      </c>
      <c r="F725" t="s">
        <v>1334</v>
      </c>
      <c r="G725" s="6" t="s">
        <v>1348</v>
      </c>
      <c r="H725" t="s">
        <v>1349</v>
      </c>
      <c r="I725">
        <v>0</v>
      </c>
      <c r="J725">
        <v>0</v>
      </c>
      <c r="K725">
        <v>2</v>
      </c>
      <c r="L725">
        <v>3</v>
      </c>
      <c r="M725">
        <v>0</v>
      </c>
      <c r="N725">
        <v>5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5</v>
      </c>
      <c r="U725" t="s">
        <v>948</v>
      </c>
    </row>
    <row r="726" spans="1:21" ht="12.75">
      <c r="A726" s="6" t="s">
        <v>27</v>
      </c>
      <c r="B726" t="s">
        <v>941</v>
      </c>
      <c r="C726" s="6" t="s">
        <v>1332</v>
      </c>
      <c r="D726" t="s">
        <v>955</v>
      </c>
      <c r="E726" s="6" t="s">
        <v>1333</v>
      </c>
      <c r="F726" t="s">
        <v>1334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 t="s">
        <v>966</v>
      </c>
    </row>
    <row r="727" spans="1:21" ht="12.75">
      <c r="A727" s="6" t="s">
        <v>27</v>
      </c>
      <c r="B727" t="s">
        <v>941</v>
      </c>
      <c r="C727" s="6" t="s">
        <v>1332</v>
      </c>
      <c r="D727" t="s">
        <v>128</v>
      </c>
      <c r="E727" s="6" t="s">
        <v>1333</v>
      </c>
      <c r="F727" t="s">
        <v>1334</v>
      </c>
      <c r="G727" s="6" t="s">
        <v>34</v>
      </c>
      <c r="H727" t="s">
        <v>34</v>
      </c>
      <c r="I727">
        <v>79</v>
      </c>
      <c r="J727">
        <v>99</v>
      </c>
      <c r="K727">
        <v>54</v>
      </c>
      <c r="L727">
        <v>14</v>
      </c>
      <c r="M727">
        <v>0</v>
      </c>
      <c r="N727">
        <v>246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246</v>
      </c>
      <c r="U727" t="s">
        <v>1350</v>
      </c>
    </row>
    <row r="728" spans="1:21" ht="12.75">
      <c r="A728" s="6" t="s">
        <v>27</v>
      </c>
      <c r="B728" t="s">
        <v>941</v>
      </c>
      <c r="C728" s="6" t="s">
        <v>1332</v>
      </c>
      <c r="D728" t="s">
        <v>121</v>
      </c>
      <c r="E728" s="6" t="s">
        <v>1333</v>
      </c>
      <c r="F728" t="s">
        <v>1334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47</v>
      </c>
      <c r="Q728">
        <v>0</v>
      </c>
      <c r="R728">
        <v>47</v>
      </c>
      <c r="S728">
        <v>0</v>
      </c>
      <c r="T728">
        <v>47</v>
      </c>
      <c r="U728" t="s">
        <v>1351</v>
      </c>
    </row>
    <row r="729" spans="1:21" ht="12.75">
      <c r="A729" s="6" t="s">
        <v>27</v>
      </c>
      <c r="B729" t="s">
        <v>941</v>
      </c>
      <c r="C729" s="6" t="s">
        <v>1352</v>
      </c>
      <c r="D729" t="s">
        <v>944</v>
      </c>
      <c r="E729" s="6" t="s">
        <v>1353</v>
      </c>
      <c r="F729" t="s">
        <v>1354</v>
      </c>
      <c r="G729" s="6" t="s">
        <v>34</v>
      </c>
      <c r="H729" t="s">
        <v>34</v>
      </c>
      <c r="I729">
        <v>5</v>
      </c>
      <c r="J729">
        <v>12</v>
      </c>
      <c r="K729">
        <v>18</v>
      </c>
      <c r="L729">
        <v>28</v>
      </c>
      <c r="M729">
        <v>0</v>
      </c>
      <c r="N729">
        <v>63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63</v>
      </c>
      <c r="U729" t="s">
        <v>1355</v>
      </c>
    </row>
    <row r="730" spans="1:21" ht="12.75">
      <c r="A730" s="6" t="s">
        <v>27</v>
      </c>
      <c r="B730" t="s">
        <v>941</v>
      </c>
      <c r="C730" s="6" t="s">
        <v>1352</v>
      </c>
      <c r="D730" t="s">
        <v>944</v>
      </c>
      <c r="E730" s="6" t="s">
        <v>1353</v>
      </c>
      <c r="F730" t="s">
        <v>1354</v>
      </c>
      <c r="G730" s="6" t="s">
        <v>34</v>
      </c>
      <c r="H730" t="s">
        <v>34</v>
      </c>
      <c r="I730">
        <v>0</v>
      </c>
      <c r="J730">
        <v>0</v>
      </c>
      <c r="K730">
        <v>1</v>
      </c>
      <c r="L730">
        <v>3</v>
      </c>
      <c r="M730">
        <v>0</v>
      </c>
      <c r="N730">
        <v>4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4</v>
      </c>
      <c r="U730" t="s">
        <v>948</v>
      </c>
    </row>
    <row r="731" spans="1:21" ht="12.75">
      <c r="A731" s="6" t="s">
        <v>27</v>
      </c>
      <c r="B731" t="s">
        <v>941</v>
      </c>
      <c r="C731" s="6" t="s">
        <v>1352</v>
      </c>
      <c r="D731" t="s">
        <v>955</v>
      </c>
      <c r="E731" s="6" t="s">
        <v>1356</v>
      </c>
      <c r="F731" t="s">
        <v>1357</v>
      </c>
      <c r="G731" s="6" t="s">
        <v>34</v>
      </c>
      <c r="H731" t="s">
        <v>34</v>
      </c>
      <c r="I731">
        <v>1</v>
      </c>
      <c r="J731">
        <v>9</v>
      </c>
      <c r="K731">
        <v>2</v>
      </c>
      <c r="L731">
        <v>1</v>
      </c>
      <c r="M731">
        <v>0</v>
      </c>
      <c r="N731">
        <v>13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13</v>
      </c>
      <c r="U731" t="s">
        <v>1358</v>
      </c>
    </row>
    <row r="732" spans="1:21" ht="12.75">
      <c r="A732" s="6" t="s">
        <v>27</v>
      </c>
      <c r="B732" t="s">
        <v>941</v>
      </c>
      <c r="C732" s="6" t="s">
        <v>1352</v>
      </c>
      <c r="D732" t="s">
        <v>955</v>
      </c>
      <c r="E732" s="6" t="s">
        <v>1356</v>
      </c>
      <c r="F732" t="s">
        <v>1357</v>
      </c>
      <c r="G732" s="6" t="s">
        <v>34</v>
      </c>
      <c r="H732" t="s">
        <v>34</v>
      </c>
      <c r="I732">
        <v>0</v>
      </c>
      <c r="J732">
        <v>0</v>
      </c>
      <c r="K732">
        <v>1</v>
      </c>
      <c r="L732">
        <v>0</v>
      </c>
      <c r="M732">
        <v>0</v>
      </c>
      <c r="N732">
        <v>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</v>
      </c>
      <c r="U732" t="s">
        <v>966</v>
      </c>
    </row>
    <row r="733" spans="1:21" ht="12.75">
      <c r="A733" s="6" t="s">
        <v>27</v>
      </c>
      <c r="B733" t="s">
        <v>941</v>
      </c>
      <c r="C733" s="6" t="s">
        <v>1352</v>
      </c>
      <c r="D733" t="s">
        <v>121</v>
      </c>
      <c r="E733" s="6" t="s">
        <v>1353</v>
      </c>
      <c r="F733" t="s">
        <v>1354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25</v>
      </c>
      <c r="Q733">
        <v>0</v>
      </c>
      <c r="R733">
        <v>25</v>
      </c>
      <c r="S733">
        <v>0</v>
      </c>
      <c r="T733">
        <v>25</v>
      </c>
      <c r="U733" t="s">
        <v>1359</v>
      </c>
    </row>
    <row r="734" spans="1:21" ht="12.75">
      <c r="A734" s="6" t="s">
        <v>27</v>
      </c>
      <c r="B734" t="s">
        <v>941</v>
      </c>
      <c r="C734" s="6" t="s">
        <v>1360</v>
      </c>
      <c r="D734" t="s">
        <v>944</v>
      </c>
      <c r="E734" s="6" t="s">
        <v>1361</v>
      </c>
      <c r="F734" t="s">
        <v>1362</v>
      </c>
      <c r="G734" s="6" t="s">
        <v>34</v>
      </c>
      <c r="H734" t="s">
        <v>34</v>
      </c>
      <c r="I734">
        <v>1</v>
      </c>
      <c r="J734">
        <v>0</v>
      </c>
      <c r="K734">
        <v>1</v>
      </c>
      <c r="L734">
        <v>1</v>
      </c>
      <c r="M734">
        <v>0</v>
      </c>
      <c r="N734">
        <v>3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3</v>
      </c>
      <c r="U734" t="s">
        <v>1363</v>
      </c>
    </row>
    <row r="735" spans="1:21" ht="12.75">
      <c r="A735" s="6" t="s">
        <v>27</v>
      </c>
      <c r="B735" t="s">
        <v>941</v>
      </c>
      <c r="C735" s="6" t="s">
        <v>1360</v>
      </c>
      <c r="D735" t="s">
        <v>417</v>
      </c>
      <c r="E735" s="6" t="s">
        <v>1361</v>
      </c>
      <c r="F735" t="s">
        <v>1362</v>
      </c>
      <c r="G735" s="6" t="s">
        <v>34</v>
      </c>
      <c r="H735" t="s">
        <v>34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4</v>
      </c>
      <c r="P735">
        <v>0</v>
      </c>
      <c r="Q735">
        <v>0</v>
      </c>
      <c r="R735">
        <v>4</v>
      </c>
      <c r="S735">
        <v>0</v>
      </c>
      <c r="T735">
        <v>4</v>
      </c>
      <c r="U735" t="s">
        <v>1364</v>
      </c>
    </row>
    <row r="736" spans="1:21" ht="12.75">
      <c r="A736" s="6" t="s">
        <v>27</v>
      </c>
      <c r="B736" t="s">
        <v>941</v>
      </c>
      <c r="C736" s="6" t="s">
        <v>1365</v>
      </c>
      <c r="D736" t="s">
        <v>944</v>
      </c>
      <c r="E736" s="6" t="s">
        <v>1366</v>
      </c>
      <c r="F736" t="s">
        <v>1367</v>
      </c>
      <c r="G736" s="6" t="s">
        <v>34</v>
      </c>
      <c r="H736" t="s">
        <v>34</v>
      </c>
      <c r="I736">
        <v>1</v>
      </c>
      <c r="J736">
        <v>0</v>
      </c>
      <c r="K736">
        <v>0</v>
      </c>
      <c r="L736">
        <v>0</v>
      </c>
      <c r="M736">
        <v>0</v>
      </c>
      <c r="N736">
        <v>1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</v>
      </c>
      <c r="U736" t="s">
        <v>1368</v>
      </c>
    </row>
    <row r="737" spans="1:21" ht="12.75">
      <c r="A737" s="6" t="s">
        <v>27</v>
      </c>
      <c r="B737" t="s">
        <v>941</v>
      </c>
      <c r="C737" s="6" t="s">
        <v>1365</v>
      </c>
      <c r="D737" t="s">
        <v>944</v>
      </c>
      <c r="E737" s="6" t="s">
        <v>1366</v>
      </c>
      <c r="F737" t="s">
        <v>1367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1</v>
      </c>
      <c r="M737">
        <v>0</v>
      </c>
      <c r="N737">
        <v>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1</v>
      </c>
      <c r="U737" t="s">
        <v>948</v>
      </c>
    </row>
    <row r="738" spans="1:21" ht="12.75">
      <c r="A738" s="6" t="s">
        <v>27</v>
      </c>
      <c r="B738" t="s">
        <v>941</v>
      </c>
      <c r="C738" s="6" t="s">
        <v>1365</v>
      </c>
      <c r="D738" t="s">
        <v>944</v>
      </c>
      <c r="E738" s="6" t="s">
        <v>1366</v>
      </c>
      <c r="F738" t="s">
        <v>1367</v>
      </c>
      <c r="G738" s="6" t="s">
        <v>1369</v>
      </c>
      <c r="H738" t="s">
        <v>1370</v>
      </c>
      <c r="I738">
        <v>0</v>
      </c>
      <c r="J738">
        <v>0</v>
      </c>
      <c r="K738">
        <v>3</v>
      </c>
      <c r="L738">
        <v>1</v>
      </c>
      <c r="M738">
        <v>0</v>
      </c>
      <c r="N738">
        <v>4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4</v>
      </c>
      <c r="U738" t="s">
        <v>1371</v>
      </c>
    </row>
    <row r="739" spans="1:21" ht="12.75">
      <c r="A739" s="6" t="s">
        <v>27</v>
      </c>
      <c r="B739" t="s">
        <v>941</v>
      </c>
      <c r="C739" s="6" t="s">
        <v>1365</v>
      </c>
      <c r="D739" t="s">
        <v>944</v>
      </c>
      <c r="E739" s="6" t="s">
        <v>1366</v>
      </c>
      <c r="F739" t="s">
        <v>1367</v>
      </c>
      <c r="G739" s="6" t="s">
        <v>1369</v>
      </c>
      <c r="H739" t="s">
        <v>1370</v>
      </c>
      <c r="I739">
        <v>0</v>
      </c>
      <c r="J739">
        <v>0</v>
      </c>
      <c r="K739">
        <v>1</v>
      </c>
      <c r="L739">
        <v>0</v>
      </c>
      <c r="M739">
        <v>0</v>
      </c>
      <c r="N739">
        <v>1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 t="s">
        <v>948</v>
      </c>
    </row>
    <row r="740" spans="1:21" ht="12.75">
      <c r="A740" s="6" t="s">
        <v>27</v>
      </c>
      <c r="B740" t="s">
        <v>941</v>
      </c>
      <c r="C740" s="6" t="s">
        <v>1365</v>
      </c>
      <c r="D740" t="s">
        <v>417</v>
      </c>
      <c r="E740" s="6" t="s">
        <v>1366</v>
      </c>
      <c r="F740" t="s">
        <v>1367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6</v>
      </c>
      <c r="P740">
        <v>0</v>
      </c>
      <c r="Q740">
        <v>0</v>
      </c>
      <c r="R740">
        <v>6</v>
      </c>
      <c r="S740">
        <v>0</v>
      </c>
      <c r="T740">
        <v>6</v>
      </c>
      <c r="U740" t="s">
        <v>1372</v>
      </c>
    </row>
    <row r="741" spans="1:21" ht="12.75">
      <c r="A741" s="6" t="s">
        <v>27</v>
      </c>
      <c r="B741" t="s">
        <v>941</v>
      </c>
      <c r="C741" s="6" t="s">
        <v>1365</v>
      </c>
      <c r="D741" t="s">
        <v>121</v>
      </c>
      <c r="E741" s="6" t="s">
        <v>1366</v>
      </c>
      <c r="F741" t="s">
        <v>1367</v>
      </c>
      <c r="G741" s="6" t="s">
        <v>34</v>
      </c>
      <c r="H741" t="s">
        <v>34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11</v>
      </c>
      <c r="Q741">
        <v>0</v>
      </c>
      <c r="R741">
        <v>11</v>
      </c>
      <c r="S741">
        <v>0</v>
      </c>
      <c r="T741">
        <v>11</v>
      </c>
      <c r="U741" t="s">
        <v>1373</v>
      </c>
    </row>
    <row r="742" spans="1:21" ht="12.75">
      <c r="A742" s="6" t="s">
        <v>27</v>
      </c>
      <c r="B742" t="s">
        <v>941</v>
      </c>
      <c r="C742" s="6" t="s">
        <v>1374</v>
      </c>
      <c r="D742" t="s">
        <v>944</v>
      </c>
      <c r="E742" s="6" t="s">
        <v>1375</v>
      </c>
      <c r="F742" t="s">
        <v>1376</v>
      </c>
      <c r="G742" s="6" t="s">
        <v>34</v>
      </c>
      <c r="H742" t="s">
        <v>34</v>
      </c>
      <c r="I742">
        <v>11</v>
      </c>
      <c r="J742">
        <v>13</v>
      </c>
      <c r="K742">
        <v>22</v>
      </c>
      <c r="L742">
        <v>36</v>
      </c>
      <c r="M742">
        <v>0</v>
      </c>
      <c r="N742">
        <v>82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82</v>
      </c>
      <c r="U742" t="s">
        <v>1377</v>
      </c>
    </row>
    <row r="743" spans="1:21" ht="12.75">
      <c r="A743" s="6" t="s">
        <v>27</v>
      </c>
      <c r="B743" t="s">
        <v>941</v>
      </c>
      <c r="C743" s="6" t="s">
        <v>1374</v>
      </c>
      <c r="D743" t="s">
        <v>944</v>
      </c>
      <c r="E743" s="6" t="s">
        <v>1375</v>
      </c>
      <c r="F743" t="s">
        <v>1376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2</v>
      </c>
      <c r="M743">
        <v>0</v>
      </c>
      <c r="N743">
        <v>2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2</v>
      </c>
      <c r="U743" t="s">
        <v>948</v>
      </c>
    </row>
    <row r="744" spans="1:21" ht="12.75">
      <c r="A744" s="6" t="s">
        <v>27</v>
      </c>
      <c r="B744" t="s">
        <v>941</v>
      </c>
      <c r="C744" s="6" t="s">
        <v>1374</v>
      </c>
      <c r="D744" t="s">
        <v>955</v>
      </c>
      <c r="E744" s="6" t="s">
        <v>1378</v>
      </c>
      <c r="F744" t="s">
        <v>1379</v>
      </c>
      <c r="G744" s="6" t="s">
        <v>34</v>
      </c>
      <c r="H744" t="s">
        <v>34</v>
      </c>
      <c r="I744">
        <v>5</v>
      </c>
      <c r="J744">
        <v>12</v>
      </c>
      <c r="K744">
        <v>20</v>
      </c>
      <c r="L744">
        <v>39</v>
      </c>
      <c r="M744">
        <v>0</v>
      </c>
      <c r="N744">
        <v>76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76</v>
      </c>
      <c r="U744" t="s">
        <v>1380</v>
      </c>
    </row>
    <row r="745" spans="1:21" ht="12.75">
      <c r="A745" s="6" t="s">
        <v>27</v>
      </c>
      <c r="B745" t="s">
        <v>941</v>
      </c>
      <c r="C745" s="6" t="s">
        <v>1374</v>
      </c>
      <c r="D745" t="s">
        <v>955</v>
      </c>
      <c r="E745" s="6" t="s">
        <v>1378</v>
      </c>
      <c r="F745" t="s">
        <v>1379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4</v>
      </c>
      <c r="M745">
        <v>0</v>
      </c>
      <c r="N745">
        <v>4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4</v>
      </c>
      <c r="U745" t="s">
        <v>966</v>
      </c>
    </row>
    <row r="746" spans="1:21" ht="12.75">
      <c r="A746" s="6" t="s">
        <v>27</v>
      </c>
      <c r="B746" t="s">
        <v>941</v>
      </c>
      <c r="C746" s="6" t="s">
        <v>1374</v>
      </c>
      <c r="D746" t="s">
        <v>417</v>
      </c>
      <c r="E746" s="6" t="s">
        <v>1381</v>
      </c>
      <c r="F746" t="s">
        <v>1382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28</v>
      </c>
      <c r="P746">
        <v>0</v>
      </c>
      <c r="Q746">
        <v>0</v>
      </c>
      <c r="R746">
        <v>28</v>
      </c>
      <c r="S746">
        <v>0</v>
      </c>
      <c r="T746">
        <v>28</v>
      </c>
      <c r="U746" t="s">
        <v>1383</v>
      </c>
    </row>
    <row r="747" spans="1:21" ht="12.75">
      <c r="A747" s="6" t="s">
        <v>27</v>
      </c>
      <c r="B747" t="s">
        <v>941</v>
      </c>
      <c r="C747" s="6" t="s">
        <v>1374</v>
      </c>
      <c r="D747" t="s">
        <v>417</v>
      </c>
      <c r="E747" s="6" t="s">
        <v>1375</v>
      </c>
      <c r="F747" t="s">
        <v>1376</v>
      </c>
      <c r="G747" s="6" t="s">
        <v>34</v>
      </c>
      <c r="H747" t="s">
        <v>34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7</v>
      </c>
      <c r="P747">
        <v>0</v>
      </c>
      <c r="Q747">
        <v>0</v>
      </c>
      <c r="R747">
        <v>7</v>
      </c>
      <c r="S747">
        <v>0</v>
      </c>
      <c r="T747">
        <v>7</v>
      </c>
      <c r="U747" t="s">
        <v>1384</v>
      </c>
    </row>
    <row r="748" spans="1:21" ht="12.75">
      <c r="A748" s="6" t="s">
        <v>27</v>
      </c>
      <c r="B748" t="s">
        <v>941</v>
      </c>
      <c r="C748" s="6" t="s">
        <v>1374</v>
      </c>
      <c r="D748" t="s">
        <v>121</v>
      </c>
      <c r="E748" s="6" t="s">
        <v>1375</v>
      </c>
      <c r="F748" t="s">
        <v>1376</v>
      </c>
      <c r="G748" s="6" t="s">
        <v>34</v>
      </c>
      <c r="H748" t="s">
        <v>34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29</v>
      </c>
      <c r="Q748">
        <v>0</v>
      </c>
      <c r="R748">
        <v>29</v>
      </c>
      <c r="S748">
        <v>0</v>
      </c>
      <c r="T748">
        <v>29</v>
      </c>
      <c r="U748" t="s">
        <v>1385</v>
      </c>
    </row>
    <row r="749" spans="1:21" ht="12.75">
      <c r="A749" s="6" t="s">
        <v>27</v>
      </c>
      <c r="B749" t="s">
        <v>941</v>
      </c>
      <c r="C749" s="6" t="s">
        <v>1374</v>
      </c>
      <c r="D749" t="s">
        <v>121</v>
      </c>
      <c r="E749" s="6" t="s">
        <v>1375</v>
      </c>
      <c r="F749" t="s">
        <v>1376</v>
      </c>
      <c r="G749" s="6" t="s">
        <v>1289</v>
      </c>
      <c r="H749" t="s">
        <v>1290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3</v>
      </c>
      <c r="Q749">
        <v>0</v>
      </c>
      <c r="R749">
        <v>3</v>
      </c>
      <c r="S749">
        <v>0</v>
      </c>
      <c r="T749">
        <v>3</v>
      </c>
      <c r="U749" t="s">
        <v>1385</v>
      </c>
    </row>
    <row r="750" spans="1:21" ht="12.75">
      <c r="A750" s="6" t="s">
        <v>27</v>
      </c>
      <c r="B750" t="s">
        <v>941</v>
      </c>
      <c r="C750" s="6" t="s">
        <v>1386</v>
      </c>
      <c r="D750" t="s">
        <v>944</v>
      </c>
      <c r="E750" s="6" t="s">
        <v>1387</v>
      </c>
      <c r="F750" t="s">
        <v>1388</v>
      </c>
      <c r="G750" s="6" t="s">
        <v>34</v>
      </c>
      <c r="H750" t="s">
        <v>34</v>
      </c>
      <c r="I750">
        <v>0</v>
      </c>
      <c r="J750">
        <v>1</v>
      </c>
      <c r="K750">
        <v>3</v>
      </c>
      <c r="L750">
        <v>7</v>
      </c>
      <c r="M750">
        <v>0</v>
      </c>
      <c r="N750">
        <v>11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11</v>
      </c>
      <c r="U750" t="s">
        <v>1389</v>
      </c>
    </row>
    <row r="751" spans="1:21" ht="12.75">
      <c r="A751" s="6" t="s">
        <v>27</v>
      </c>
      <c r="B751" t="s">
        <v>941</v>
      </c>
      <c r="C751" s="6" t="s">
        <v>1386</v>
      </c>
      <c r="D751" t="s">
        <v>944</v>
      </c>
      <c r="E751" s="6" t="s">
        <v>1387</v>
      </c>
      <c r="F751" t="s">
        <v>1388</v>
      </c>
      <c r="G751" s="6" t="s">
        <v>34</v>
      </c>
      <c r="H751" t="s">
        <v>34</v>
      </c>
      <c r="I751">
        <v>0</v>
      </c>
      <c r="J751">
        <v>1</v>
      </c>
      <c r="K751">
        <v>1</v>
      </c>
      <c r="L751">
        <v>0</v>
      </c>
      <c r="M751">
        <v>0</v>
      </c>
      <c r="N751">
        <v>2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2</v>
      </c>
      <c r="U751" t="s">
        <v>948</v>
      </c>
    </row>
    <row r="752" spans="1:21" ht="12.75">
      <c r="A752" s="6" t="s">
        <v>27</v>
      </c>
      <c r="B752" t="s">
        <v>941</v>
      </c>
      <c r="C752" s="6" t="s">
        <v>1386</v>
      </c>
      <c r="D752" t="s">
        <v>944</v>
      </c>
      <c r="E752" s="6" t="s">
        <v>1387</v>
      </c>
      <c r="F752" t="s">
        <v>1388</v>
      </c>
      <c r="G752" s="6" t="s">
        <v>1390</v>
      </c>
      <c r="H752" t="s">
        <v>1391</v>
      </c>
      <c r="I752">
        <v>0</v>
      </c>
      <c r="J752">
        <v>0</v>
      </c>
      <c r="K752">
        <v>2</v>
      </c>
      <c r="L752">
        <v>2</v>
      </c>
      <c r="M752">
        <v>0</v>
      </c>
      <c r="N752">
        <v>4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4</v>
      </c>
      <c r="U752" t="s">
        <v>1389</v>
      </c>
    </row>
    <row r="753" spans="1:21" ht="12.75">
      <c r="A753" s="6" t="s">
        <v>27</v>
      </c>
      <c r="B753" t="s">
        <v>941</v>
      </c>
      <c r="C753" s="6" t="s">
        <v>1386</v>
      </c>
      <c r="D753" t="s">
        <v>944</v>
      </c>
      <c r="E753" s="6" t="s">
        <v>1387</v>
      </c>
      <c r="F753" t="s">
        <v>1388</v>
      </c>
      <c r="G753" s="6" t="s">
        <v>1392</v>
      </c>
      <c r="H753" t="s">
        <v>1393</v>
      </c>
      <c r="I753">
        <v>0</v>
      </c>
      <c r="J753">
        <v>0</v>
      </c>
      <c r="K753">
        <v>0</v>
      </c>
      <c r="L753">
        <v>4</v>
      </c>
      <c r="M753">
        <v>0</v>
      </c>
      <c r="N753">
        <v>4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4</v>
      </c>
      <c r="U753" t="s">
        <v>1389</v>
      </c>
    </row>
    <row r="754" spans="1:21" ht="12.75">
      <c r="A754" s="6" t="s">
        <v>27</v>
      </c>
      <c r="B754" t="s">
        <v>941</v>
      </c>
      <c r="C754" s="6" t="s">
        <v>1386</v>
      </c>
      <c r="D754" t="s">
        <v>944</v>
      </c>
      <c r="E754" s="6" t="s">
        <v>1387</v>
      </c>
      <c r="F754" t="s">
        <v>1388</v>
      </c>
      <c r="G754" s="6" t="s">
        <v>1394</v>
      </c>
      <c r="H754" t="s">
        <v>1395</v>
      </c>
      <c r="I754">
        <v>0</v>
      </c>
      <c r="J754">
        <v>0</v>
      </c>
      <c r="K754">
        <v>1</v>
      </c>
      <c r="L754">
        <v>0</v>
      </c>
      <c r="M754">
        <v>0</v>
      </c>
      <c r="N754">
        <v>1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</v>
      </c>
      <c r="U754" t="s">
        <v>1389</v>
      </c>
    </row>
    <row r="755" spans="1:21" ht="12.75">
      <c r="A755" s="6" t="s">
        <v>27</v>
      </c>
      <c r="B755" t="s">
        <v>941</v>
      </c>
      <c r="C755" s="6" t="s">
        <v>1386</v>
      </c>
      <c r="D755" t="s">
        <v>955</v>
      </c>
      <c r="E755" s="6" t="s">
        <v>1396</v>
      </c>
      <c r="F755" t="s">
        <v>1397</v>
      </c>
      <c r="G755" s="6" t="s">
        <v>34</v>
      </c>
      <c r="H755" t="s">
        <v>34</v>
      </c>
      <c r="I755">
        <v>0</v>
      </c>
      <c r="J755">
        <v>3</v>
      </c>
      <c r="K755">
        <v>1</v>
      </c>
      <c r="L755">
        <v>2</v>
      </c>
      <c r="M755">
        <v>0</v>
      </c>
      <c r="N755">
        <v>6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6</v>
      </c>
      <c r="U755" t="s">
        <v>1398</v>
      </c>
    </row>
    <row r="756" spans="1:21" ht="12.75">
      <c r="A756" s="6" t="s">
        <v>27</v>
      </c>
      <c r="B756" t="s">
        <v>941</v>
      </c>
      <c r="C756" s="6" t="s">
        <v>1386</v>
      </c>
      <c r="D756" t="s">
        <v>955</v>
      </c>
      <c r="E756" s="6" t="s">
        <v>1399</v>
      </c>
      <c r="F756" t="s">
        <v>1388</v>
      </c>
      <c r="G756" s="6" t="s">
        <v>34</v>
      </c>
      <c r="H756" t="s">
        <v>34</v>
      </c>
      <c r="I756">
        <v>0</v>
      </c>
      <c r="J756">
        <v>0</v>
      </c>
      <c r="K756">
        <v>1</v>
      </c>
      <c r="L756">
        <v>1</v>
      </c>
      <c r="M756">
        <v>0</v>
      </c>
      <c r="N756">
        <v>2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2</v>
      </c>
      <c r="U756" t="s">
        <v>1400</v>
      </c>
    </row>
    <row r="757" spans="1:21" ht="12.75">
      <c r="A757" s="6" t="s">
        <v>27</v>
      </c>
      <c r="B757" t="s">
        <v>941</v>
      </c>
      <c r="C757" s="6" t="s">
        <v>1386</v>
      </c>
      <c r="D757" t="s">
        <v>955</v>
      </c>
      <c r="E757" s="6" t="s">
        <v>1399</v>
      </c>
      <c r="F757" t="s">
        <v>1388</v>
      </c>
      <c r="G757" s="6" t="s">
        <v>1401</v>
      </c>
      <c r="H757" t="s">
        <v>1402</v>
      </c>
      <c r="I757">
        <v>0</v>
      </c>
      <c r="J757">
        <v>0</v>
      </c>
      <c r="K757">
        <v>0</v>
      </c>
      <c r="L757">
        <v>1</v>
      </c>
      <c r="M757">
        <v>0</v>
      </c>
      <c r="N757">
        <v>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</v>
      </c>
      <c r="U757" t="s">
        <v>1400</v>
      </c>
    </row>
    <row r="758" spans="1:21" ht="12.75">
      <c r="A758" s="6" t="s">
        <v>27</v>
      </c>
      <c r="B758" t="s">
        <v>941</v>
      </c>
      <c r="C758" s="6" t="s">
        <v>1386</v>
      </c>
      <c r="D758" t="s">
        <v>955</v>
      </c>
      <c r="E758" s="6" t="s">
        <v>1399</v>
      </c>
      <c r="F758" t="s">
        <v>1388</v>
      </c>
      <c r="G758" s="6" t="s">
        <v>1392</v>
      </c>
      <c r="H758" t="s">
        <v>1393</v>
      </c>
      <c r="I758">
        <v>0</v>
      </c>
      <c r="J758">
        <v>0</v>
      </c>
      <c r="K758">
        <v>3</v>
      </c>
      <c r="L758">
        <v>13</v>
      </c>
      <c r="M758">
        <v>0</v>
      </c>
      <c r="N758">
        <v>16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16</v>
      </c>
      <c r="U758" t="s">
        <v>1400</v>
      </c>
    </row>
    <row r="759" spans="1:21" ht="12.75">
      <c r="A759" s="6" t="s">
        <v>27</v>
      </c>
      <c r="B759" t="s">
        <v>941</v>
      </c>
      <c r="C759" s="6" t="s">
        <v>1386</v>
      </c>
      <c r="D759" t="s">
        <v>955</v>
      </c>
      <c r="E759" s="6" t="s">
        <v>1399</v>
      </c>
      <c r="F759" t="s">
        <v>1388</v>
      </c>
      <c r="G759" s="6" t="s">
        <v>1392</v>
      </c>
      <c r="H759" t="s">
        <v>1393</v>
      </c>
      <c r="I759">
        <v>0</v>
      </c>
      <c r="J759">
        <v>0</v>
      </c>
      <c r="K759">
        <v>1</v>
      </c>
      <c r="L759">
        <v>1</v>
      </c>
      <c r="M759">
        <v>0</v>
      </c>
      <c r="N759">
        <v>2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2</v>
      </c>
      <c r="U759" t="s">
        <v>966</v>
      </c>
    </row>
    <row r="760" spans="1:21" ht="12.75">
      <c r="A760" s="6" t="s">
        <v>27</v>
      </c>
      <c r="B760" t="s">
        <v>941</v>
      </c>
      <c r="C760" s="6" t="s">
        <v>1386</v>
      </c>
      <c r="D760" t="s">
        <v>417</v>
      </c>
      <c r="E760" s="6" t="s">
        <v>1403</v>
      </c>
      <c r="F760" t="s">
        <v>1404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</v>
      </c>
      <c r="P760">
        <v>0</v>
      </c>
      <c r="Q760">
        <v>0</v>
      </c>
      <c r="R760">
        <v>1</v>
      </c>
      <c r="S760">
        <v>0</v>
      </c>
      <c r="T760">
        <v>1</v>
      </c>
      <c r="U760" t="s">
        <v>1405</v>
      </c>
    </row>
    <row r="761" spans="1:21" ht="12.75">
      <c r="A761" s="6" t="s">
        <v>27</v>
      </c>
      <c r="B761" t="s">
        <v>941</v>
      </c>
      <c r="C761" s="6" t="s">
        <v>1386</v>
      </c>
      <c r="D761" t="s">
        <v>37</v>
      </c>
      <c r="E761" s="6" t="s">
        <v>1406</v>
      </c>
      <c r="F761" t="s">
        <v>1404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2</v>
      </c>
      <c r="P761">
        <v>0</v>
      </c>
      <c r="Q761">
        <v>0</v>
      </c>
      <c r="R761">
        <v>2</v>
      </c>
      <c r="S761">
        <v>0</v>
      </c>
      <c r="T761">
        <v>2</v>
      </c>
      <c r="U761" t="s">
        <v>1407</v>
      </c>
    </row>
    <row r="762" spans="1:21" ht="12.75">
      <c r="A762" s="6" t="s">
        <v>27</v>
      </c>
      <c r="B762" t="s">
        <v>941</v>
      </c>
      <c r="C762" s="6" t="s">
        <v>1386</v>
      </c>
      <c r="D762" t="s">
        <v>37</v>
      </c>
      <c r="E762" s="6" t="s">
        <v>1406</v>
      </c>
      <c r="F762" t="s">
        <v>1404</v>
      </c>
      <c r="G762" s="6" t="s">
        <v>1392</v>
      </c>
      <c r="H762" t="s">
        <v>1393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11</v>
      </c>
      <c r="P762">
        <v>0</v>
      </c>
      <c r="Q762">
        <v>0</v>
      </c>
      <c r="R762">
        <v>11</v>
      </c>
      <c r="S762">
        <v>0</v>
      </c>
      <c r="T762">
        <v>11</v>
      </c>
      <c r="U762" t="s">
        <v>1408</v>
      </c>
    </row>
    <row r="763" spans="1:21" ht="12.75">
      <c r="A763" s="6" t="s">
        <v>27</v>
      </c>
      <c r="B763" t="s">
        <v>941</v>
      </c>
      <c r="C763" s="6" t="s">
        <v>1386</v>
      </c>
      <c r="D763" t="s">
        <v>37</v>
      </c>
      <c r="E763" s="6" t="s">
        <v>1406</v>
      </c>
      <c r="F763" t="s">
        <v>1404</v>
      </c>
      <c r="G763" s="6" t="s">
        <v>488</v>
      </c>
      <c r="H763" t="s">
        <v>489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2</v>
      </c>
      <c r="P763">
        <v>0</v>
      </c>
      <c r="Q763">
        <v>0</v>
      </c>
      <c r="R763">
        <v>2</v>
      </c>
      <c r="S763">
        <v>0</v>
      </c>
      <c r="T763">
        <v>2</v>
      </c>
      <c r="U763" t="s">
        <v>1407</v>
      </c>
    </row>
    <row r="764" spans="1:21" ht="12.75">
      <c r="A764" s="6" t="s">
        <v>27</v>
      </c>
      <c r="B764" t="s">
        <v>941</v>
      </c>
      <c r="C764" s="6" t="s">
        <v>1386</v>
      </c>
      <c r="D764" t="s">
        <v>128</v>
      </c>
      <c r="E764" s="6" t="s">
        <v>1387</v>
      </c>
      <c r="F764" t="s">
        <v>1388</v>
      </c>
      <c r="G764" s="6" t="s">
        <v>34</v>
      </c>
      <c r="H764" t="s">
        <v>34</v>
      </c>
      <c r="I764">
        <v>2</v>
      </c>
      <c r="J764">
        <v>3</v>
      </c>
      <c r="K764">
        <v>7</v>
      </c>
      <c r="L764">
        <v>0</v>
      </c>
      <c r="M764">
        <v>0</v>
      </c>
      <c r="N764">
        <v>12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12</v>
      </c>
      <c r="U764" t="s">
        <v>1409</v>
      </c>
    </row>
    <row r="765" spans="1:21" ht="12.75">
      <c r="A765" s="6" t="s">
        <v>27</v>
      </c>
      <c r="B765" t="s">
        <v>941</v>
      </c>
      <c r="C765" s="6" t="s">
        <v>1386</v>
      </c>
      <c r="D765" t="s">
        <v>121</v>
      </c>
      <c r="E765" s="6" t="s">
        <v>1403</v>
      </c>
      <c r="F765" t="s">
        <v>1404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25</v>
      </c>
      <c r="Q765">
        <v>0</v>
      </c>
      <c r="R765">
        <v>25</v>
      </c>
      <c r="S765">
        <v>0</v>
      </c>
      <c r="T765">
        <v>25</v>
      </c>
      <c r="U765" t="s">
        <v>1410</v>
      </c>
    </row>
    <row r="766" spans="1:21" ht="12.75">
      <c r="A766" s="6" t="s">
        <v>27</v>
      </c>
      <c r="B766" t="s">
        <v>941</v>
      </c>
      <c r="C766" s="6" t="s">
        <v>1386</v>
      </c>
      <c r="D766" t="s">
        <v>121</v>
      </c>
      <c r="E766" s="6" t="s">
        <v>1403</v>
      </c>
      <c r="F766" t="s">
        <v>1404</v>
      </c>
      <c r="G766" s="6" t="s">
        <v>488</v>
      </c>
      <c r="H766" t="s">
        <v>489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2</v>
      </c>
      <c r="Q766">
        <v>0</v>
      </c>
      <c r="R766">
        <v>2</v>
      </c>
      <c r="S766">
        <v>0</v>
      </c>
      <c r="T766">
        <v>2</v>
      </c>
      <c r="U766" t="s">
        <v>1410</v>
      </c>
    </row>
    <row r="767" spans="1:21" ht="12.75">
      <c r="A767" s="6" t="s">
        <v>27</v>
      </c>
      <c r="B767" t="s">
        <v>941</v>
      </c>
      <c r="C767" s="6" t="s">
        <v>1411</v>
      </c>
      <c r="D767" t="s">
        <v>944</v>
      </c>
      <c r="E767" s="6" t="s">
        <v>1412</v>
      </c>
      <c r="F767" t="s">
        <v>1413</v>
      </c>
      <c r="G767" s="6" t="s">
        <v>34</v>
      </c>
      <c r="H767" t="s">
        <v>34</v>
      </c>
      <c r="I767">
        <v>1</v>
      </c>
      <c r="J767">
        <v>1</v>
      </c>
      <c r="K767">
        <v>0</v>
      </c>
      <c r="L767">
        <v>1</v>
      </c>
      <c r="M767">
        <v>0</v>
      </c>
      <c r="N767">
        <v>3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3</v>
      </c>
      <c r="U767" t="s">
        <v>1414</v>
      </c>
    </row>
    <row r="768" spans="1:21" ht="12.75">
      <c r="A768" s="6" t="s">
        <v>27</v>
      </c>
      <c r="B768" t="s">
        <v>941</v>
      </c>
      <c r="C768" s="6" t="s">
        <v>1411</v>
      </c>
      <c r="D768" t="s">
        <v>944</v>
      </c>
      <c r="E768" s="6" t="s">
        <v>1412</v>
      </c>
      <c r="F768" t="s">
        <v>1413</v>
      </c>
      <c r="G768" s="6" t="s">
        <v>1415</v>
      </c>
      <c r="H768" t="s">
        <v>1416</v>
      </c>
      <c r="I768">
        <v>0</v>
      </c>
      <c r="J768">
        <v>0</v>
      </c>
      <c r="K768">
        <v>1</v>
      </c>
      <c r="L768">
        <v>2</v>
      </c>
      <c r="M768">
        <v>0</v>
      </c>
      <c r="N768">
        <v>3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3</v>
      </c>
      <c r="U768" t="s">
        <v>1414</v>
      </c>
    </row>
    <row r="769" spans="1:21" ht="12.75">
      <c r="A769" s="6" t="s">
        <v>27</v>
      </c>
      <c r="B769" t="s">
        <v>941</v>
      </c>
      <c r="C769" s="6" t="s">
        <v>1411</v>
      </c>
      <c r="D769" t="s">
        <v>417</v>
      </c>
      <c r="E769" s="6" t="s">
        <v>1417</v>
      </c>
      <c r="F769" t="s">
        <v>1418</v>
      </c>
      <c r="G769" s="6" t="s">
        <v>34</v>
      </c>
      <c r="H769" t="s">
        <v>34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1</v>
      </c>
      <c r="P769">
        <v>0</v>
      </c>
      <c r="Q769">
        <v>0</v>
      </c>
      <c r="R769">
        <v>1</v>
      </c>
      <c r="S769">
        <v>0</v>
      </c>
      <c r="T769">
        <v>1</v>
      </c>
      <c r="U769" t="s">
        <v>1419</v>
      </c>
    </row>
    <row r="770" spans="1:21" ht="12.75">
      <c r="A770" s="6" t="s">
        <v>27</v>
      </c>
      <c r="B770" t="s">
        <v>941</v>
      </c>
      <c r="C770" s="6" t="s">
        <v>1411</v>
      </c>
      <c r="D770" t="s">
        <v>124</v>
      </c>
      <c r="E770" s="6" t="s">
        <v>1417</v>
      </c>
      <c r="F770" t="s">
        <v>1418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5</v>
      </c>
      <c r="R770">
        <v>5</v>
      </c>
      <c r="S770">
        <v>0</v>
      </c>
      <c r="T770">
        <v>5</v>
      </c>
      <c r="U770" t="s">
        <v>1420</v>
      </c>
    </row>
    <row r="771" spans="1:21" ht="12.75">
      <c r="A771" s="6" t="s">
        <v>27</v>
      </c>
      <c r="B771" t="s">
        <v>941</v>
      </c>
      <c r="C771" s="6" t="s">
        <v>1411</v>
      </c>
      <c r="D771" t="s">
        <v>121</v>
      </c>
      <c r="E771" s="6" t="s">
        <v>1417</v>
      </c>
      <c r="F771" t="s">
        <v>1418</v>
      </c>
      <c r="G771" s="6" t="s">
        <v>34</v>
      </c>
      <c r="H771" t="s">
        <v>34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</v>
      </c>
      <c r="Q771">
        <v>0</v>
      </c>
      <c r="R771">
        <v>7</v>
      </c>
      <c r="S771">
        <v>0</v>
      </c>
      <c r="T771">
        <v>7</v>
      </c>
      <c r="U771" t="s">
        <v>1421</v>
      </c>
    </row>
    <row r="772" spans="1:21" ht="12.75">
      <c r="A772" s="6" t="s">
        <v>27</v>
      </c>
      <c r="B772" t="s">
        <v>941</v>
      </c>
      <c r="C772" s="6" t="s">
        <v>1422</v>
      </c>
      <c r="D772" t="s">
        <v>121</v>
      </c>
      <c r="E772" s="6" t="s">
        <v>1423</v>
      </c>
      <c r="F772" t="s">
        <v>1424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47</v>
      </c>
      <c r="Q772">
        <v>0</v>
      </c>
      <c r="R772">
        <v>47</v>
      </c>
      <c r="S772">
        <v>0</v>
      </c>
      <c r="T772">
        <v>47</v>
      </c>
      <c r="U772" t="s">
        <v>1425</v>
      </c>
    </row>
    <row r="773" spans="1:21" ht="12.75">
      <c r="A773" s="6" t="s">
        <v>27</v>
      </c>
      <c r="B773" t="s">
        <v>941</v>
      </c>
      <c r="C773" s="6" t="s">
        <v>1426</v>
      </c>
      <c r="D773" t="s">
        <v>944</v>
      </c>
      <c r="E773" s="6" t="s">
        <v>1427</v>
      </c>
      <c r="F773" t="s">
        <v>1428</v>
      </c>
      <c r="G773" s="6" t="s">
        <v>34</v>
      </c>
      <c r="H773" t="s">
        <v>34</v>
      </c>
      <c r="I773">
        <v>1</v>
      </c>
      <c r="J773">
        <v>0</v>
      </c>
      <c r="K773">
        <v>0</v>
      </c>
      <c r="L773">
        <v>0</v>
      </c>
      <c r="M773">
        <v>0</v>
      </c>
      <c r="N773">
        <v>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1</v>
      </c>
      <c r="U773" t="s">
        <v>1429</v>
      </c>
    </row>
    <row r="774" spans="1:21" ht="12.75">
      <c r="A774" s="6" t="s">
        <v>27</v>
      </c>
      <c r="B774" t="s">
        <v>941</v>
      </c>
      <c r="C774" s="6" t="s">
        <v>1426</v>
      </c>
      <c r="D774" t="s">
        <v>944</v>
      </c>
      <c r="E774" s="6" t="s">
        <v>1427</v>
      </c>
      <c r="F774" t="s">
        <v>1428</v>
      </c>
      <c r="G774" s="6" t="s">
        <v>1430</v>
      </c>
      <c r="H774" t="s">
        <v>1431</v>
      </c>
      <c r="I774">
        <v>0</v>
      </c>
      <c r="J774">
        <v>0</v>
      </c>
      <c r="K774">
        <v>0</v>
      </c>
      <c r="L774">
        <v>2</v>
      </c>
      <c r="M774">
        <v>0</v>
      </c>
      <c r="N774">
        <v>2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2</v>
      </c>
      <c r="U774" t="s">
        <v>1429</v>
      </c>
    </row>
    <row r="775" spans="1:21" ht="12.75">
      <c r="A775" s="6" t="s">
        <v>27</v>
      </c>
      <c r="B775" t="s">
        <v>941</v>
      </c>
      <c r="C775" s="6" t="s">
        <v>1426</v>
      </c>
      <c r="D775" t="s">
        <v>944</v>
      </c>
      <c r="E775" s="6" t="s">
        <v>1427</v>
      </c>
      <c r="F775" t="s">
        <v>1428</v>
      </c>
      <c r="G775" s="6" t="s">
        <v>1430</v>
      </c>
      <c r="H775" t="s">
        <v>1431</v>
      </c>
      <c r="I775">
        <v>0</v>
      </c>
      <c r="J775">
        <v>0</v>
      </c>
      <c r="K775">
        <v>0</v>
      </c>
      <c r="L775">
        <v>1</v>
      </c>
      <c r="M775">
        <v>0</v>
      </c>
      <c r="N775">
        <v>1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1</v>
      </c>
      <c r="U775" t="s">
        <v>948</v>
      </c>
    </row>
    <row r="776" spans="1:21" ht="12.75">
      <c r="A776" s="6" t="s">
        <v>27</v>
      </c>
      <c r="B776" t="s">
        <v>941</v>
      </c>
      <c r="C776" s="6" t="s">
        <v>1426</v>
      </c>
      <c r="D776" t="s">
        <v>417</v>
      </c>
      <c r="E776" s="6" t="s">
        <v>1432</v>
      </c>
      <c r="F776" t="s">
        <v>1433</v>
      </c>
      <c r="G776" s="6" t="s">
        <v>34</v>
      </c>
      <c r="H776" t="s">
        <v>34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</v>
      </c>
      <c r="P776">
        <v>0</v>
      </c>
      <c r="Q776">
        <v>0</v>
      </c>
      <c r="R776">
        <v>1</v>
      </c>
      <c r="S776">
        <v>0</v>
      </c>
      <c r="T776">
        <v>1</v>
      </c>
      <c r="U776" t="s">
        <v>1434</v>
      </c>
    </row>
    <row r="777" spans="1:21" ht="12.75">
      <c r="A777" s="6" t="s">
        <v>27</v>
      </c>
      <c r="B777" t="s">
        <v>941</v>
      </c>
      <c r="C777" s="6" t="s">
        <v>1426</v>
      </c>
      <c r="D777" t="s">
        <v>121</v>
      </c>
      <c r="E777" s="6" t="s">
        <v>1432</v>
      </c>
      <c r="F777" t="s">
        <v>1433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10</v>
      </c>
      <c r="Q777">
        <v>0</v>
      </c>
      <c r="R777">
        <v>10</v>
      </c>
      <c r="S777">
        <v>0</v>
      </c>
      <c r="T777">
        <v>10</v>
      </c>
      <c r="U777" t="s">
        <v>1435</v>
      </c>
    </row>
    <row r="778" spans="1:21" ht="12.75">
      <c r="A778" s="6" t="s">
        <v>27</v>
      </c>
      <c r="B778" t="s">
        <v>941</v>
      </c>
      <c r="C778" s="6" t="s">
        <v>1436</v>
      </c>
      <c r="D778" t="s">
        <v>121</v>
      </c>
      <c r="E778" s="6" t="s">
        <v>1437</v>
      </c>
      <c r="F778" t="s">
        <v>1438</v>
      </c>
      <c r="G778" s="6" t="s">
        <v>34</v>
      </c>
      <c r="H778" t="s">
        <v>34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47</v>
      </c>
      <c r="Q778">
        <v>0</v>
      </c>
      <c r="R778">
        <v>47</v>
      </c>
      <c r="S778">
        <v>0</v>
      </c>
      <c r="T778">
        <v>47</v>
      </c>
      <c r="U778" t="s">
        <v>1439</v>
      </c>
    </row>
    <row r="779" spans="1:21" ht="12.75">
      <c r="A779" s="6" t="s">
        <v>27</v>
      </c>
      <c r="B779" t="s">
        <v>941</v>
      </c>
      <c r="C779" s="6" t="s">
        <v>1440</v>
      </c>
      <c r="D779" t="s">
        <v>944</v>
      </c>
      <c r="E779" s="6" t="s">
        <v>1441</v>
      </c>
      <c r="F779" t="s">
        <v>1442</v>
      </c>
      <c r="G779" s="6" t="s">
        <v>34</v>
      </c>
      <c r="H779" t="s">
        <v>34</v>
      </c>
      <c r="I779">
        <v>1</v>
      </c>
      <c r="J779">
        <v>4</v>
      </c>
      <c r="K779">
        <v>6</v>
      </c>
      <c r="L779">
        <v>7</v>
      </c>
      <c r="M779">
        <v>0</v>
      </c>
      <c r="N779">
        <v>18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18</v>
      </c>
      <c r="U779" t="s">
        <v>1443</v>
      </c>
    </row>
    <row r="780" spans="1:21" ht="12.75">
      <c r="A780" s="6" t="s">
        <v>27</v>
      </c>
      <c r="B780" t="s">
        <v>941</v>
      </c>
      <c r="C780" s="6" t="s">
        <v>1440</v>
      </c>
      <c r="D780" t="s">
        <v>944</v>
      </c>
      <c r="E780" s="6" t="s">
        <v>1441</v>
      </c>
      <c r="F780" t="s">
        <v>1442</v>
      </c>
      <c r="G780" s="6" t="s">
        <v>34</v>
      </c>
      <c r="H780" t="s">
        <v>34</v>
      </c>
      <c r="I780">
        <v>0</v>
      </c>
      <c r="J780">
        <v>0</v>
      </c>
      <c r="K780">
        <v>1</v>
      </c>
      <c r="L780">
        <v>1</v>
      </c>
      <c r="M780">
        <v>0</v>
      </c>
      <c r="N780">
        <v>2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2</v>
      </c>
      <c r="U780" t="s">
        <v>948</v>
      </c>
    </row>
    <row r="781" spans="1:21" ht="12.75">
      <c r="A781" s="6" t="s">
        <v>27</v>
      </c>
      <c r="B781" t="s">
        <v>941</v>
      </c>
      <c r="C781" s="6" t="s">
        <v>1444</v>
      </c>
      <c r="D781" t="s">
        <v>944</v>
      </c>
      <c r="E781" s="6" t="s">
        <v>1445</v>
      </c>
      <c r="F781" t="s">
        <v>1446</v>
      </c>
      <c r="G781" s="6" t="s">
        <v>34</v>
      </c>
      <c r="H781" t="s">
        <v>34</v>
      </c>
      <c r="I781">
        <v>0</v>
      </c>
      <c r="J781">
        <v>2</v>
      </c>
      <c r="K781">
        <v>0</v>
      </c>
      <c r="L781">
        <v>0</v>
      </c>
      <c r="M781">
        <v>0</v>
      </c>
      <c r="N781">
        <v>2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2</v>
      </c>
      <c r="U781" t="s">
        <v>1447</v>
      </c>
    </row>
    <row r="782" spans="1:21" ht="12.75">
      <c r="A782" s="6" t="s">
        <v>27</v>
      </c>
      <c r="B782" t="s">
        <v>941</v>
      </c>
      <c r="C782" s="6" t="s">
        <v>1444</v>
      </c>
      <c r="D782" t="s">
        <v>944</v>
      </c>
      <c r="E782" s="6" t="s">
        <v>1445</v>
      </c>
      <c r="F782" t="s">
        <v>1446</v>
      </c>
      <c r="G782" s="6" t="s">
        <v>34</v>
      </c>
      <c r="H782" t="s">
        <v>34</v>
      </c>
      <c r="I782">
        <v>0</v>
      </c>
      <c r="J782">
        <v>0</v>
      </c>
      <c r="K782">
        <v>0</v>
      </c>
      <c r="L782">
        <v>1</v>
      </c>
      <c r="M782">
        <v>0</v>
      </c>
      <c r="N782">
        <v>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1</v>
      </c>
      <c r="U782" t="s">
        <v>948</v>
      </c>
    </row>
    <row r="783" spans="1:21" ht="12.75">
      <c r="A783" s="6" t="s">
        <v>27</v>
      </c>
      <c r="B783" t="s">
        <v>941</v>
      </c>
      <c r="C783" s="6" t="s">
        <v>1444</v>
      </c>
      <c r="D783" t="s">
        <v>944</v>
      </c>
      <c r="E783" s="6" t="s">
        <v>1445</v>
      </c>
      <c r="F783" t="s">
        <v>1446</v>
      </c>
      <c r="G783" s="6" t="s">
        <v>1448</v>
      </c>
      <c r="H783" t="s">
        <v>1449</v>
      </c>
      <c r="I783">
        <v>0</v>
      </c>
      <c r="J783">
        <v>0</v>
      </c>
      <c r="K783">
        <v>1</v>
      </c>
      <c r="L783">
        <v>1</v>
      </c>
      <c r="M783">
        <v>0</v>
      </c>
      <c r="N783">
        <v>2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2</v>
      </c>
      <c r="U783" t="s">
        <v>1450</v>
      </c>
    </row>
    <row r="784" spans="1:21" ht="12.75">
      <c r="A784" s="6" t="s">
        <v>27</v>
      </c>
      <c r="B784" t="s">
        <v>941</v>
      </c>
      <c r="C784" s="6" t="s">
        <v>1444</v>
      </c>
      <c r="D784" t="s">
        <v>944</v>
      </c>
      <c r="E784" s="6" t="s">
        <v>1445</v>
      </c>
      <c r="F784" t="s">
        <v>1446</v>
      </c>
      <c r="G784" s="6" t="s">
        <v>1451</v>
      </c>
      <c r="H784" t="s">
        <v>1452</v>
      </c>
      <c r="I784">
        <v>0</v>
      </c>
      <c r="J784">
        <v>1</v>
      </c>
      <c r="K784">
        <v>1</v>
      </c>
      <c r="L784">
        <v>2</v>
      </c>
      <c r="M784">
        <v>0</v>
      </c>
      <c r="N784">
        <v>4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4</v>
      </c>
      <c r="U784" t="s">
        <v>1453</v>
      </c>
    </row>
    <row r="785" spans="1:21" ht="12.75">
      <c r="A785" s="6" t="s">
        <v>27</v>
      </c>
      <c r="B785" t="s">
        <v>941</v>
      </c>
      <c r="C785" s="6" t="s">
        <v>1444</v>
      </c>
      <c r="D785" t="s">
        <v>944</v>
      </c>
      <c r="E785" s="6" t="s">
        <v>1445</v>
      </c>
      <c r="F785" t="s">
        <v>1446</v>
      </c>
      <c r="G785" s="6" t="s">
        <v>1451</v>
      </c>
      <c r="H785" t="s">
        <v>1452</v>
      </c>
      <c r="I785">
        <v>0</v>
      </c>
      <c r="J785">
        <v>0</v>
      </c>
      <c r="K785">
        <v>0</v>
      </c>
      <c r="L785">
        <v>1</v>
      </c>
      <c r="M785">
        <v>0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1</v>
      </c>
      <c r="U785" t="s">
        <v>948</v>
      </c>
    </row>
    <row r="786" spans="1:21" ht="12.75">
      <c r="A786" s="6" t="s">
        <v>27</v>
      </c>
      <c r="B786" t="s">
        <v>941</v>
      </c>
      <c r="C786" s="6" t="s">
        <v>1444</v>
      </c>
      <c r="D786" t="s">
        <v>944</v>
      </c>
      <c r="E786" s="6" t="s">
        <v>1454</v>
      </c>
      <c r="F786" t="s">
        <v>1455</v>
      </c>
      <c r="G786" s="6" t="s">
        <v>34</v>
      </c>
      <c r="H786" t="s">
        <v>34</v>
      </c>
      <c r="I786">
        <v>0</v>
      </c>
      <c r="J786">
        <v>1</v>
      </c>
      <c r="K786">
        <v>0</v>
      </c>
      <c r="L786">
        <v>0</v>
      </c>
      <c r="M786">
        <v>0</v>
      </c>
      <c r="N786">
        <v>1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1</v>
      </c>
      <c r="U786" t="s">
        <v>1456</v>
      </c>
    </row>
    <row r="787" spans="1:21" ht="12.75">
      <c r="A787" s="6" t="s">
        <v>27</v>
      </c>
      <c r="B787" t="s">
        <v>941</v>
      </c>
      <c r="C787" s="6" t="s">
        <v>1444</v>
      </c>
      <c r="D787" t="s">
        <v>417</v>
      </c>
      <c r="E787" s="6" t="s">
        <v>1445</v>
      </c>
      <c r="F787" t="s">
        <v>1446</v>
      </c>
      <c r="G787" s="6" t="s">
        <v>34</v>
      </c>
      <c r="H787" t="s">
        <v>34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4</v>
      </c>
      <c r="P787">
        <v>0</v>
      </c>
      <c r="Q787">
        <v>0</v>
      </c>
      <c r="R787">
        <v>4</v>
      </c>
      <c r="S787">
        <v>0</v>
      </c>
      <c r="T787">
        <v>4</v>
      </c>
      <c r="U787" t="s">
        <v>1457</v>
      </c>
    </row>
    <row r="788" spans="1:21" ht="12.75">
      <c r="A788" s="6" t="s">
        <v>27</v>
      </c>
      <c r="B788" t="s">
        <v>941</v>
      </c>
      <c r="C788" s="6" t="s">
        <v>1444</v>
      </c>
      <c r="D788" t="s">
        <v>417</v>
      </c>
      <c r="E788" s="6" t="s">
        <v>1454</v>
      </c>
      <c r="F788" t="s">
        <v>1455</v>
      </c>
      <c r="G788" s="6" t="s">
        <v>34</v>
      </c>
      <c r="H788" t="s">
        <v>34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4</v>
      </c>
      <c r="P788">
        <v>0</v>
      </c>
      <c r="Q788">
        <v>0</v>
      </c>
      <c r="R788">
        <v>4</v>
      </c>
      <c r="S788">
        <v>0</v>
      </c>
      <c r="T788">
        <v>4</v>
      </c>
      <c r="U788" t="s">
        <v>1458</v>
      </c>
    </row>
    <row r="789" spans="1:21" ht="12.75">
      <c r="A789" s="6" t="s">
        <v>27</v>
      </c>
      <c r="B789" t="s">
        <v>941</v>
      </c>
      <c r="C789" s="6" t="s">
        <v>1444</v>
      </c>
      <c r="D789" t="s">
        <v>124</v>
      </c>
      <c r="E789" s="6" t="s">
        <v>1445</v>
      </c>
      <c r="F789" t="s">
        <v>1446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2</v>
      </c>
      <c r="R789">
        <v>2</v>
      </c>
      <c r="S789">
        <v>0</v>
      </c>
      <c r="T789">
        <v>2</v>
      </c>
      <c r="U789" t="s">
        <v>1459</v>
      </c>
    </row>
    <row r="790" spans="1:21" ht="12.75">
      <c r="A790" s="6" t="s">
        <v>27</v>
      </c>
      <c r="B790" t="s">
        <v>941</v>
      </c>
      <c r="C790" s="6" t="s">
        <v>1444</v>
      </c>
      <c r="D790" t="s">
        <v>121</v>
      </c>
      <c r="E790" s="6" t="s">
        <v>1445</v>
      </c>
      <c r="F790" t="s">
        <v>1446</v>
      </c>
      <c r="G790" s="6" t="s">
        <v>34</v>
      </c>
      <c r="H790" t="s">
        <v>34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14</v>
      </c>
      <c r="Q790">
        <v>0</v>
      </c>
      <c r="R790">
        <v>14</v>
      </c>
      <c r="S790">
        <v>0</v>
      </c>
      <c r="T790">
        <v>14</v>
      </c>
      <c r="U790" t="s">
        <v>1460</v>
      </c>
    </row>
    <row r="791" spans="1:21" ht="12.75">
      <c r="A791" s="6" t="s">
        <v>27</v>
      </c>
      <c r="B791" t="s">
        <v>941</v>
      </c>
      <c r="C791" s="6" t="s">
        <v>1444</v>
      </c>
      <c r="D791" t="s">
        <v>121</v>
      </c>
      <c r="E791" s="6" t="s">
        <v>1445</v>
      </c>
      <c r="F791" t="s">
        <v>1446</v>
      </c>
      <c r="G791" s="6" t="s">
        <v>1461</v>
      </c>
      <c r="H791" t="s">
        <v>1462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</v>
      </c>
      <c r="Q791">
        <v>0</v>
      </c>
      <c r="R791">
        <v>1</v>
      </c>
      <c r="S791">
        <v>0</v>
      </c>
      <c r="T791">
        <v>1</v>
      </c>
      <c r="U791" t="s">
        <v>1460</v>
      </c>
    </row>
    <row r="792" spans="1:21" ht="12.75">
      <c r="A792" s="6" t="s">
        <v>27</v>
      </c>
      <c r="B792" t="s">
        <v>941</v>
      </c>
      <c r="C792" s="6" t="s">
        <v>1444</v>
      </c>
      <c r="D792" t="s">
        <v>121</v>
      </c>
      <c r="E792" s="6" t="s">
        <v>1445</v>
      </c>
      <c r="F792" t="s">
        <v>1446</v>
      </c>
      <c r="G792" s="6" t="s">
        <v>1289</v>
      </c>
      <c r="H792" t="s">
        <v>1290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</v>
      </c>
      <c r="Q792">
        <v>0</v>
      </c>
      <c r="R792">
        <v>1</v>
      </c>
      <c r="S792">
        <v>0</v>
      </c>
      <c r="T792">
        <v>1</v>
      </c>
      <c r="U792" t="s">
        <v>1460</v>
      </c>
    </row>
    <row r="793" spans="1:21" ht="12.75">
      <c r="A793" s="6" t="s">
        <v>27</v>
      </c>
      <c r="B793" t="s">
        <v>941</v>
      </c>
      <c r="C793" s="6" t="s">
        <v>1444</v>
      </c>
      <c r="D793" t="s">
        <v>121</v>
      </c>
      <c r="E793" s="6" t="s">
        <v>1454</v>
      </c>
      <c r="F793" t="s">
        <v>1455</v>
      </c>
      <c r="G793" s="6" t="s">
        <v>34</v>
      </c>
      <c r="H793" t="s">
        <v>34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4</v>
      </c>
      <c r="Q793">
        <v>0</v>
      </c>
      <c r="R793">
        <v>4</v>
      </c>
      <c r="S793">
        <v>0</v>
      </c>
      <c r="T793">
        <v>4</v>
      </c>
      <c r="U793" t="s">
        <v>1463</v>
      </c>
    </row>
    <row r="794" spans="1:21" ht="12.75">
      <c r="A794" s="6" t="s">
        <v>27</v>
      </c>
      <c r="B794" t="s">
        <v>941</v>
      </c>
      <c r="C794" s="6" t="s">
        <v>34</v>
      </c>
      <c r="D794" t="s">
        <v>34</v>
      </c>
      <c r="E794" s="6" t="s">
        <v>34</v>
      </c>
      <c r="F794" t="s">
        <v>942</v>
      </c>
      <c r="G794" s="6" t="s">
        <v>34</v>
      </c>
      <c r="H794" t="s">
        <v>264</v>
      </c>
      <c r="I794">
        <v>1064</v>
      </c>
      <c r="J794">
        <v>2442</v>
      </c>
      <c r="K794">
        <v>3137</v>
      </c>
      <c r="L794">
        <v>5043</v>
      </c>
      <c r="M794">
        <v>118</v>
      </c>
      <c r="N794">
        <v>11804</v>
      </c>
      <c r="O794">
        <v>688</v>
      </c>
      <c r="P794">
        <v>1786</v>
      </c>
      <c r="Q794">
        <v>7</v>
      </c>
      <c r="R794">
        <v>2481</v>
      </c>
      <c r="S794">
        <v>0</v>
      </c>
      <c r="T794">
        <v>14285</v>
      </c>
      <c r="U794" t="s">
        <v>28</v>
      </c>
    </row>
    <row r="795" ht="12.75">
      <c r="A795" s="6" t="s">
        <v>28</v>
      </c>
    </row>
    <row r="796" ht="12.75">
      <c r="A796" s="6" t="s">
        <v>28</v>
      </c>
    </row>
    <row r="797" spans="1:21" ht="12.75">
      <c r="A797" s="6" t="s">
        <v>27</v>
      </c>
      <c r="B797" t="s">
        <v>1464</v>
      </c>
      <c r="C797" s="6" t="s">
        <v>34</v>
      </c>
      <c r="D797" t="s">
        <v>34</v>
      </c>
      <c r="E797" s="6" t="s">
        <v>34</v>
      </c>
      <c r="F797" t="s">
        <v>1465</v>
      </c>
      <c r="G797" s="6" t="s">
        <v>34</v>
      </c>
      <c r="H797" t="s">
        <v>34</v>
      </c>
      <c r="I797" t="s">
        <v>34</v>
      </c>
      <c r="J797" t="s">
        <v>34</v>
      </c>
      <c r="K797" t="s">
        <v>34</v>
      </c>
      <c r="L797" t="s">
        <v>34</v>
      </c>
      <c r="M797" t="s">
        <v>34</v>
      </c>
      <c r="N797" t="s">
        <v>34</v>
      </c>
      <c r="O797" t="s">
        <v>34</v>
      </c>
      <c r="P797" t="s">
        <v>34</v>
      </c>
      <c r="Q797" t="s">
        <v>34</v>
      </c>
      <c r="R797" t="s">
        <v>34</v>
      </c>
      <c r="S797" t="s">
        <v>34</v>
      </c>
      <c r="T797" t="s">
        <v>34</v>
      </c>
      <c r="U797" t="s">
        <v>28</v>
      </c>
    </row>
    <row r="798" spans="1:21" ht="12.75">
      <c r="A798" s="6" t="s">
        <v>27</v>
      </c>
      <c r="B798" t="s">
        <v>1464</v>
      </c>
      <c r="C798" s="6" t="s">
        <v>1466</v>
      </c>
      <c r="D798" t="s">
        <v>128</v>
      </c>
      <c r="E798" s="6" t="s">
        <v>1467</v>
      </c>
      <c r="F798" t="s">
        <v>1468</v>
      </c>
      <c r="G798" s="6" t="s">
        <v>34</v>
      </c>
      <c r="H798" t="s">
        <v>34</v>
      </c>
      <c r="I798">
        <v>983</v>
      </c>
      <c r="J798">
        <v>884</v>
      </c>
      <c r="K798">
        <v>149</v>
      </c>
      <c r="L798">
        <v>6</v>
      </c>
      <c r="M798">
        <v>0</v>
      </c>
      <c r="N798">
        <v>2022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2022</v>
      </c>
      <c r="U798" t="s">
        <v>1469</v>
      </c>
    </row>
    <row r="799" spans="1:21" ht="12.75">
      <c r="A799" s="6" t="s">
        <v>27</v>
      </c>
      <c r="B799" t="s">
        <v>1464</v>
      </c>
      <c r="C799" s="6" t="s">
        <v>1466</v>
      </c>
      <c r="D799" t="s">
        <v>128</v>
      </c>
      <c r="E799" s="6" t="s">
        <v>1470</v>
      </c>
      <c r="F799" t="s">
        <v>1471</v>
      </c>
      <c r="G799" s="6" t="s">
        <v>34</v>
      </c>
      <c r="H799" t="s">
        <v>34</v>
      </c>
      <c r="I799">
        <v>36</v>
      </c>
      <c r="J799">
        <v>102</v>
      </c>
      <c r="K799">
        <v>43</v>
      </c>
      <c r="L799">
        <v>6</v>
      </c>
      <c r="M799">
        <v>0</v>
      </c>
      <c r="N799">
        <v>187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187</v>
      </c>
      <c r="U799" t="s">
        <v>1472</v>
      </c>
    </row>
    <row r="800" spans="1:21" ht="12.75">
      <c r="A800" s="6" t="s">
        <v>27</v>
      </c>
      <c r="B800" t="s">
        <v>1464</v>
      </c>
      <c r="C800" s="6" t="s">
        <v>34</v>
      </c>
      <c r="D800" t="s">
        <v>34</v>
      </c>
      <c r="E800" s="6" t="s">
        <v>34</v>
      </c>
      <c r="F800" t="s">
        <v>1465</v>
      </c>
      <c r="G800" s="6" t="s">
        <v>34</v>
      </c>
      <c r="H800" t="s">
        <v>264</v>
      </c>
      <c r="I800">
        <v>1019</v>
      </c>
      <c r="J800">
        <v>986</v>
      </c>
      <c r="K800">
        <v>192</v>
      </c>
      <c r="L800">
        <v>12</v>
      </c>
      <c r="M800">
        <v>0</v>
      </c>
      <c r="N800">
        <v>2209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2209</v>
      </c>
      <c r="U800" t="s">
        <v>28</v>
      </c>
    </row>
    <row r="801" ht="12.75">
      <c r="A801" s="6" t="s">
        <v>28</v>
      </c>
    </row>
    <row r="802" ht="12.75">
      <c r="A802" s="6" t="s">
        <v>28</v>
      </c>
    </row>
    <row r="803" spans="1:21" ht="12.75">
      <c r="A803" s="6" t="s">
        <v>27</v>
      </c>
      <c r="B803" t="s">
        <v>1473</v>
      </c>
      <c r="C803" s="6" t="s">
        <v>34</v>
      </c>
      <c r="D803" t="s">
        <v>34</v>
      </c>
      <c r="E803" s="6" t="s">
        <v>34</v>
      </c>
      <c r="F803" t="s">
        <v>1474</v>
      </c>
      <c r="G803" s="6" t="s">
        <v>34</v>
      </c>
      <c r="H803" t="s">
        <v>34</v>
      </c>
      <c r="I803" t="s">
        <v>34</v>
      </c>
      <c r="J803" t="s">
        <v>34</v>
      </c>
      <c r="K803" t="s">
        <v>34</v>
      </c>
      <c r="L803" t="s">
        <v>34</v>
      </c>
      <c r="M803" t="s">
        <v>34</v>
      </c>
      <c r="N803" t="s">
        <v>34</v>
      </c>
      <c r="O803" t="s">
        <v>34</v>
      </c>
      <c r="P803" t="s">
        <v>34</v>
      </c>
      <c r="Q803" t="s">
        <v>34</v>
      </c>
      <c r="R803" t="s">
        <v>34</v>
      </c>
      <c r="S803" t="s">
        <v>34</v>
      </c>
      <c r="T803" t="s">
        <v>34</v>
      </c>
      <c r="U803" t="s">
        <v>28</v>
      </c>
    </row>
    <row r="804" spans="1:21" ht="12.75">
      <c r="A804" s="6" t="s">
        <v>27</v>
      </c>
      <c r="B804" t="s">
        <v>1473</v>
      </c>
      <c r="C804" s="6" t="s">
        <v>1475</v>
      </c>
      <c r="D804" t="s">
        <v>47</v>
      </c>
      <c r="E804" s="6" t="s">
        <v>1476</v>
      </c>
      <c r="F804" t="s">
        <v>1477</v>
      </c>
      <c r="G804" s="6" t="s">
        <v>34</v>
      </c>
      <c r="H804" t="s">
        <v>34</v>
      </c>
      <c r="I804">
        <v>42</v>
      </c>
      <c r="J804">
        <v>51</v>
      </c>
      <c r="K804">
        <v>34</v>
      </c>
      <c r="L804">
        <v>3</v>
      </c>
      <c r="M804">
        <v>0</v>
      </c>
      <c r="N804">
        <v>130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130</v>
      </c>
      <c r="U804" t="s">
        <v>1478</v>
      </c>
    </row>
    <row r="805" spans="1:21" ht="12.75">
      <c r="A805" s="6" t="s">
        <v>27</v>
      </c>
      <c r="B805" t="s">
        <v>1473</v>
      </c>
      <c r="C805" s="6" t="s">
        <v>1475</v>
      </c>
      <c r="D805" t="s">
        <v>47</v>
      </c>
      <c r="E805" s="6" t="s">
        <v>1476</v>
      </c>
      <c r="F805" t="s">
        <v>1477</v>
      </c>
      <c r="G805" s="6" t="s">
        <v>1479</v>
      </c>
      <c r="H805" t="s">
        <v>1480</v>
      </c>
      <c r="I805">
        <v>0</v>
      </c>
      <c r="J805">
        <v>7</v>
      </c>
      <c r="K805">
        <v>22</v>
      </c>
      <c r="L805">
        <v>31</v>
      </c>
      <c r="M805">
        <v>0</v>
      </c>
      <c r="N805">
        <v>60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60</v>
      </c>
      <c r="U805" t="s">
        <v>1478</v>
      </c>
    </row>
    <row r="806" spans="1:21" ht="12.75">
      <c r="A806" s="6" t="s">
        <v>27</v>
      </c>
      <c r="B806" t="s">
        <v>1473</v>
      </c>
      <c r="C806" s="6" t="s">
        <v>1475</v>
      </c>
      <c r="D806" t="s">
        <v>47</v>
      </c>
      <c r="E806" s="6" t="s">
        <v>1476</v>
      </c>
      <c r="F806" t="s">
        <v>1477</v>
      </c>
      <c r="G806" s="6" t="s">
        <v>1481</v>
      </c>
      <c r="H806" t="s">
        <v>1482</v>
      </c>
      <c r="I806">
        <v>0</v>
      </c>
      <c r="J806">
        <v>10</v>
      </c>
      <c r="K806">
        <v>26</v>
      </c>
      <c r="L806">
        <v>67</v>
      </c>
      <c r="M806">
        <v>0</v>
      </c>
      <c r="N806">
        <v>103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103</v>
      </c>
      <c r="U806" t="s">
        <v>1478</v>
      </c>
    </row>
    <row r="807" spans="1:21" ht="12.75">
      <c r="A807" s="6" t="s">
        <v>27</v>
      </c>
      <c r="B807" t="s">
        <v>1473</v>
      </c>
      <c r="C807" s="6" t="s">
        <v>1475</v>
      </c>
      <c r="D807" t="s">
        <v>47</v>
      </c>
      <c r="E807" s="6" t="s">
        <v>1476</v>
      </c>
      <c r="F807" t="s">
        <v>1477</v>
      </c>
      <c r="G807" s="6" t="s">
        <v>1483</v>
      </c>
      <c r="H807" t="s">
        <v>1484</v>
      </c>
      <c r="I807">
        <v>0</v>
      </c>
      <c r="J807">
        <v>13</v>
      </c>
      <c r="K807">
        <v>13</v>
      </c>
      <c r="L807">
        <v>59</v>
      </c>
      <c r="M807">
        <v>0</v>
      </c>
      <c r="N807">
        <v>85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85</v>
      </c>
      <c r="U807" t="s">
        <v>1478</v>
      </c>
    </row>
    <row r="808" spans="1:21" ht="12.75">
      <c r="A808" s="6" t="s">
        <v>27</v>
      </c>
      <c r="B808" t="s">
        <v>1473</v>
      </c>
      <c r="C808" s="6" t="s">
        <v>1485</v>
      </c>
      <c r="D808" t="s">
        <v>47</v>
      </c>
      <c r="E808" s="6" t="s">
        <v>1486</v>
      </c>
      <c r="F808" t="s">
        <v>1487</v>
      </c>
      <c r="G808" s="6" t="s">
        <v>34</v>
      </c>
      <c r="H808" t="s">
        <v>34</v>
      </c>
      <c r="I808">
        <v>58</v>
      </c>
      <c r="J808">
        <v>39</v>
      </c>
      <c r="K808">
        <v>15</v>
      </c>
      <c r="L808">
        <v>0</v>
      </c>
      <c r="M808">
        <v>0</v>
      </c>
      <c r="N808">
        <v>112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112</v>
      </c>
      <c r="U808" t="s">
        <v>1488</v>
      </c>
    </row>
    <row r="809" spans="1:21" ht="12.75">
      <c r="A809" s="6" t="s">
        <v>27</v>
      </c>
      <c r="B809" t="s">
        <v>1473</v>
      </c>
      <c r="C809" s="6" t="s">
        <v>1485</v>
      </c>
      <c r="D809" t="s">
        <v>47</v>
      </c>
      <c r="E809" s="6" t="s">
        <v>1486</v>
      </c>
      <c r="F809" t="s">
        <v>1487</v>
      </c>
      <c r="G809" s="6" t="s">
        <v>1489</v>
      </c>
      <c r="H809" t="s">
        <v>1490</v>
      </c>
      <c r="I809">
        <v>1</v>
      </c>
      <c r="J809">
        <v>10</v>
      </c>
      <c r="K809">
        <v>47</v>
      </c>
      <c r="L809">
        <v>65</v>
      </c>
      <c r="M809">
        <v>0</v>
      </c>
      <c r="N809">
        <v>123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123</v>
      </c>
      <c r="U809" t="s">
        <v>1491</v>
      </c>
    </row>
    <row r="810" spans="1:21" ht="12.75">
      <c r="A810" s="6" t="s">
        <v>27</v>
      </c>
      <c r="B810" t="s">
        <v>1473</v>
      </c>
      <c r="C810" s="6" t="s">
        <v>1485</v>
      </c>
      <c r="D810" t="s">
        <v>47</v>
      </c>
      <c r="E810" s="6" t="s">
        <v>1486</v>
      </c>
      <c r="F810" t="s">
        <v>1487</v>
      </c>
      <c r="G810" s="6" t="s">
        <v>1492</v>
      </c>
      <c r="H810" t="s">
        <v>1493</v>
      </c>
      <c r="I810">
        <v>3</v>
      </c>
      <c r="J810">
        <v>39</v>
      </c>
      <c r="K810">
        <v>86</v>
      </c>
      <c r="L810">
        <v>161</v>
      </c>
      <c r="M810">
        <v>0</v>
      </c>
      <c r="N810">
        <v>289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289</v>
      </c>
      <c r="U810" t="s">
        <v>1494</v>
      </c>
    </row>
    <row r="811" spans="1:21" ht="12.75">
      <c r="A811" s="6" t="s">
        <v>27</v>
      </c>
      <c r="B811" t="s">
        <v>1473</v>
      </c>
      <c r="C811" s="6" t="s">
        <v>1485</v>
      </c>
      <c r="D811" t="s">
        <v>47</v>
      </c>
      <c r="E811" s="6" t="s">
        <v>1486</v>
      </c>
      <c r="F811" t="s">
        <v>1487</v>
      </c>
      <c r="G811" s="6" t="s">
        <v>1495</v>
      </c>
      <c r="H811" t="s">
        <v>1496</v>
      </c>
      <c r="I811">
        <v>2</v>
      </c>
      <c r="J811">
        <v>12</v>
      </c>
      <c r="K811">
        <v>26</v>
      </c>
      <c r="L811">
        <v>32</v>
      </c>
      <c r="M811">
        <v>0</v>
      </c>
      <c r="N811">
        <v>72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72</v>
      </c>
      <c r="U811" t="s">
        <v>1497</v>
      </c>
    </row>
    <row r="812" spans="1:21" ht="12.75">
      <c r="A812" s="6" t="s">
        <v>27</v>
      </c>
      <c r="B812" t="s">
        <v>1473</v>
      </c>
      <c r="C812" s="6" t="s">
        <v>1485</v>
      </c>
      <c r="D812" t="s">
        <v>47</v>
      </c>
      <c r="E812" s="6" t="s">
        <v>1498</v>
      </c>
      <c r="F812" t="s">
        <v>1499</v>
      </c>
      <c r="G812" s="6" t="s">
        <v>34</v>
      </c>
      <c r="H812" t="s">
        <v>34</v>
      </c>
      <c r="I812">
        <v>38</v>
      </c>
      <c r="J812">
        <v>102</v>
      </c>
      <c r="K812">
        <v>128</v>
      </c>
      <c r="L812">
        <v>250</v>
      </c>
      <c r="M812">
        <v>0</v>
      </c>
      <c r="N812">
        <v>518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518</v>
      </c>
      <c r="U812" t="s">
        <v>1500</v>
      </c>
    </row>
    <row r="813" spans="1:21" ht="12.75">
      <c r="A813" s="6" t="s">
        <v>27</v>
      </c>
      <c r="B813" t="s">
        <v>1473</v>
      </c>
      <c r="C813" s="6" t="s">
        <v>1485</v>
      </c>
      <c r="D813" t="s">
        <v>47</v>
      </c>
      <c r="E813" s="6" t="s">
        <v>1498</v>
      </c>
      <c r="F813" t="s">
        <v>1499</v>
      </c>
      <c r="G813" s="6" t="s">
        <v>1501</v>
      </c>
      <c r="H813" t="s">
        <v>1502</v>
      </c>
      <c r="I813">
        <v>0</v>
      </c>
      <c r="J813">
        <v>1</v>
      </c>
      <c r="K813">
        <v>7</v>
      </c>
      <c r="L813">
        <v>9</v>
      </c>
      <c r="M813">
        <v>0</v>
      </c>
      <c r="N813">
        <v>17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17</v>
      </c>
      <c r="U813" t="s">
        <v>1503</v>
      </c>
    </row>
    <row r="814" spans="1:21" ht="12.75">
      <c r="A814" s="6" t="s">
        <v>27</v>
      </c>
      <c r="B814" t="s">
        <v>1473</v>
      </c>
      <c r="C814" s="6" t="s">
        <v>1485</v>
      </c>
      <c r="D814" t="s">
        <v>1504</v>
      </c>
      <c r="E814" s="6" t="s">
        <v>1505</v>
      </c>
      <c r="F814" t="s">
        <v>1506</v>
      </c>
      <c r="G814" s="6" t="s">
        <v>34</v>
      </c>
      <c r="H814" t="s">
        <v>34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19</v>
      </c>
      <c r="P814">
        <v>0</v>
      </c>
      <c r="Q814">
        <v>0</v>
      </c>
      <c r="R814">
        <v>19</v>
      </c>
      <c r="S814">
        <v>0</v>
      </c>
      <c r="T814">
        <v>19</v>
      </c>
      <c r="U814" t="s">
        <v>1507</v>
      </c>
    </row>
    <row r="815" spans="1:21" ht="12.75">
      <c r="A815" s="6" t="s">
        <v>27</v>
      </c>
      <c r="B815" t="s">
        <v>1473</v>
      </c>
      <c r="C815" s="6" t="s">
        <v>1485</v>
      </c>
      <c r="D815" t="s">
        <v>37</v>
      </c>
      <c r="E815" s="6" t="s">
        <v>1486</v>
      </c>
      <c r="F815" t="s">
        <v>1487</v>
      </c>
      <c r="G815" s="6" t="s">
        <v>34</v>
      </c>
      <c r="H815" t="s">
        <v>34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8</v>
      </c>
      <c r="P815">
        <v>0</v>
      </c>
      <c r="Q815">
        <v>0</v>
      </c>
      <c r="R815">
        <v>8</v>
      </c>
      <c r="S815">
        <v>0</v>
      </c>
      <c r="T815">
        <v>8</v>
      </c>
      <c r="U815" t="s">
        <v>1508</v>
      </c>
    </row>
    <row r="816" spans="1:21" ht="12.75">
      <c r="A816" s="6" t="s">
        <v>27</v>
      </c>
      <c r="B816" t="s">
        <v>1473</v>
      </c>
      <c r="C816" s="6" t="s">
        <v>1485</v>
      </c>
      <c r="D816" t="s">
        <v>37</v>
      </c>
      <c r="E816" s="6" t="s">
        <v>1498</v>
      </c>
      <c r="F816" t="s">
        <v>1499</v>
      </c>
      <c r="G816" s="6" t="s">
        <v>34</v>
      </c>
      <c r="H816" t="s">
        <v>34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21</v>
      </c>
      <c r="P816">
        <v>0</v>
      </c>
      <c r="Q816">
        <v>0</v>
      </c>
      <c r="R816">
        <v>21</v>
      </c>
      <c r="S816">
        <v>0</v>
      </c>
      <c r="T816">
        <v>21</v>
      </c>
      <c r="U816" t="s">
        <v>1509</v>
      </c>
    </row>
    <row r="817" spans="1:21" ht="12.75">
      <c r="A817" s="6" t="s">
        <v>27</v>
      </c>
      <c r="B817" t="s">
        <v>1473</v>
      </c>
      <c r="C817" s="6" t="s">
        <v>1485</v>
      </c>
      <c r="D817" t="s">
        <v>37</v>
      </c>
      <c r="E817" s="6" t="s">
        <v>1510</v>
      </c>
      <c r="F817" t="s">
        <v>1511</v>
      </c>
      <c r="G817" s="6" t="s">
        <v>34</v>
      </c>
      <c r="H817" t="s">
        <v>34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5</v>
      </c>
      <c r="P817">
        <v>0</v>
      </c>
      <c r="Q817">
        <v>0</v>
      </c>
      <c r="R817">
        <v>5</v>
      </c>
      <c r="S817">
        <v>0</v>
      </c>
      <c r="T817">
        <v>5</v>
      </c>
      <c r="U817" t="s">
        <v>1512</v>
      </c>
    </row>
    <row r="818" spans="1:21" ht="12.75">
      <c r="A818" s="6" t="s">
        <v>27</v>
      </c>
      <c r="B818" t="s">
        <v>1473</v>
      </c>
      <c r="C818" s="6" t="s">
        <v>1485</v>
      </c>
      <c r="D818" t="s">
        <v>121</v>
      </c>
      <c r="E818" s="6" t="s">
        <v>1486</v>
      </c>
      <c r="F818" t="s">
        <v>1487</v>
      </c>
      <c r="G818" s="6" t="s">
        <v>34</v>
      </c>
      <c r="H818" t="s">
        <v>34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26</v>
      </c>
      <c r="Q818">
        <v>0</v>
      </c>
      <c r="R818">
        <v>26</v>
      </c>
      <c r="S818">
        <v>0</v>
      </c>
      <c r="T818">
        <v>26</v>
      </c>
      <c r="U818" t="s">
        <v>1513</v>
      </c>
    </row>
    <row r="819" spans="1:21" ht="12.75">
      <c r="A819" s="6" t="s">
        <v>27</v>
      </c>
      <c r="B819" t="s">
        <v>1473</v>
      </c>
      <c r="C819" s="6" t="s">
        <v>1485</v>
      </c>
      <c r="D819" t="s">
        <v>121</v>
      </c>
      <c r="E819" s="6" t="s">
        <v>1498</v>
      </c>
      <c r="F819" t="s">
        <v>1499</v>
      </c>
      <c r="G819" s="6" t="s">
        <v>34</v>
      </c>
      <c r="H819" t="s">
        <v>34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45</v>
      </c>
      <c r="Q819">
        <v>0</v>
      </c>
      <c r="R819">
        <v>45</v>
      </c>
      <c r="S819">
        <v>0</v>
      </c>
      <c r="T819">
        <v>45</v>
      </c>
      <c r="U819" t="s">
        <v>1514</v>
      </c>
    </row>
    <row r="820" spans="1:21" ht="12.75">
      <c r="A820" s="6" t="s">
        <v>27</v>
      </c>
      <c r="B820" t="s">
        <v>1473</v>
      </c>
      <c r="C820" s="6" t="s">
        <v>1515</v>
      </c>
      <c r="D820" t="s">
        <v>1516</v>
      </c>
      <c r="E820" s="6" t="s">
        <v>1517</v>
      </c>
      <c r="F820" t="s">
        <v>1518</v>
      </c>
      <c r="G820" s="6" t="s">
        <v>34</v>
      </c>
      <c r="H820" t="s">
        <v>34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29</v>
      </c>
      <c r="Q820">
        <v>0</v>
      </c>
      <c r="R820">
        <v>29</v>
      </c>
      <c r="S820">
        <v>0</v>
      </c>
      <c r="T820">
        <v>29</v>
      </c>
      <c r="U820" t="s">
        <v>1519</v>
      </c>
    </row>
    <row r="821" spans="1:21" ht="12.75">
      <c r="A821" s="6" t="s">
        <v>27</v>
      </c>
      <c r="B821" t="s">
        <v>1473</v>
      </c>
      <c r="C821" s="6" t="s">
        <v>1515</v>
      </c>
      <c r="D821" t="s">
        <v>47</v>
      </c>
      <c r="E821" s="6" t="s">
        <v>1520</v>
      </c>
      <c r="F821" t="s">
        <v>1521</v>
      </c>
      <c r="G821" s="6" t="s">
        <v>34</v>
      </c>
      <c r="H821" t="s">
        <v>34</v>
      </c>
      <c r="I821">
        <v>20</v>
      </c>
      <c r="J821">
        <v>18</v>
      </c>
      <c r="K821">
        <v>9</v>
      </c>
      <c r="L821">
        <v>1</v>
      </c>
      <c r="M821">
        <v>0</v>
      </c>
      <c r="N821">
        <v>48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48</v>
      </c>
      <c r="U821" t="s">
        <v>1522</v>
      </c>
    </row>
    <row r="822" spans="1:21" ht="12.75">
      <c r="A822" s="6" t="s">
        <v>27</v>
      </c>
      <c r="B822" t="s">
        <v>1473</v>
      </c>
      <c r="C822" s="6" t="s">
        <v>1515</v>
      </c>
      <c r="D822" t="s">
        <v>47</v>
      </c>
      <c r="E822" s="6" t="s">
        <v>1520</v>
      </c>
      <c r="F822" t="s">
        <v>1521</v>
      </c>
      <c r="G822" s="6" t="s">
        <v>1523</v>
      </c>
      <c r="H822" t="s">
        <v>1438</v>
      </c>
      <c r="I822">
        <v>1</v>
      </c>
      <c r="J822">
        <v>0</v>
      </c>
      <c r="K822">
        <v>3</v>
      </c>
      <c r="L822">
        <v>6</v>
      </c>
      <c r="M822">
        <v>0</v>
      </c>
      <c r="N822">
        <v>10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10</v>
      </c>
      <c r="U822" t="s">
        <v>1524</v>
      </c>
    </row>
    <row r="823" spans="1:21" ht="12.75">
      <c r="A823" s="6" t="s">
        <v>27</v>
      </c>
      <c r="B823" t="s">
        <v>1473</v>
      </c>
      <c r="C823" s="6" t="s">
        <v>1515</v>
      </c>
      <c r="D823" t="s">
        <v>47</v>
      </c>
      <c r="E823" s="6" t="s">
        <v>1520</v>
      </c>
      <c r="F823" t="s">
        <v>1521</v>
      </c>
      <c r="G823" s="6" t="s">
        <v>1525</v>
      </c>
      <c r="H823" t="s">
        <v>1518</v>
      </c>
      <c r="I823">
        <v>0</v>
      </c>
      <c r="J823">
        <v>2</v>
      </c>
      <c r="K823">
        <v>2</v>
      </c>
      <c r="L823">
        <v>9</v>
      </c>
      <c r="M823">
        <v>0</v>
      </c>
      <c r="N823">
        <v>13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13</v>
      </c>
      <c r="U823" t="s">
        <v>1526</v>
      </c>
    </row>
    <row r="824" spans="1:21" ht="12.75">
      <c r="A824" s="6" t="s">
        <v>27</v>
      </c>
      <c r="B824" t="s">
        <v>1473</v>
      </c>
      <c r="C824" s="6" t="s">
        <v>1515</v>
      </c>
      <c r="D824" t="s">
        <v>47</v>
      </c>
      <c r="E824" s="6" t="s">
        <v>1520</v>
      </c>
      <c r="F824" t="s">
        <v>1521</v>
      </c>
      <c r="G824" s="6" t="s">
        <v>1527</v>
      </c>
      <c r="H824" t="s">
        <v>1528</v>
      </c>
      <c r="I824">
        <v>1</v>
      </c>
      <c r="J824">
        <v>40</v>
      </c>
      <c r="K824">
        <v>47</v>
      </c>
      <c r="L824">
        <v>67</v>
      </c>
      <c r="M824">
        <v>0</v>
      </c>
      <c r="N824">
        <v>155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155</v>
      </c>
      <c r="U824" t="s">
        <v>1529</v>
      </c>
    </row>
    <row r="825" spans="1:21" ht="12.75">
      <c r="A825" s="6" t="s">
        <v>27</v>
      </c>
      <c r="B825" t="s">
        <v>1473</v>
      </c>
      <c r="C825" s="6" t="s">
        <v>1515</v>
      </c>
      <c r="D825" t="s">
        <v>47</v>
      </c>
      <c r="E825" s="6" t="s">
        <v>1520</v>
      </c>
      <c r="F825" t="s">
        <v>1521</v>
      </c>
      <c r="G825" s="6" t="s">
        <v>1530</v>
      </c>
      <c r="H825" t="s">
        <v>1531</v>
      </c>
      <c r="I825">
        <v>0</v>
      </c>
      <c r="J825">
        <v>1</v>
      </c>
      <c r="K825">
        <v>2</v>
      </c>
      <c r="L825">
        <v>3</v>
      </c>
      <c r="M825">
        <v>0</v>
      </c>
      <c r="N825">
        <v>6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6</v>
      </c>
      <c r="U825" t="s">
        <v>1532</v>
      </c>
    </row>
    <row r="826" spans="1:21" ht="12.75">
      <c r="A826" s="6" t="s">
        <v>27</v>
      </c>
      <c r="B826" t="s">
        <v>1473</v>
      </c>
      <c r="C826" s="6" t="s">
        <v>1515</v>
      </c>
      <c r="D826" t="s">
        <v>417</v>
      </c>
      <c r="E826" s="6" t="s">
        <v>1520</v>
      </c>
      <c r="F826" t="s">
        <v>1521</v>
      </c>
      <c r="G826" s="6" t="s">
        <v>34</v>
      </c>
      <c r="H826" t="s">
        <v>34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53</v>
      </c>
      <c r="P826">
        <v>0</v>
      </c>
      <c r="Q826">
        <v>0</v>
      </c>
      <c r="R826">
        <v>53</v>
      </c>
      <c r="S826">
        <v>0</v>
      </c>
      <c r="T826">
        <v>53</v>
      </c>
      <c r="U826" t="s">
        <v>1533</v>
      </c>
    </row>
    <row r="827" spans="1:21" ht="12.75">
      <c r="A827" s="6" t="s">
        <v>27</v>
      </c>
      <c r="B827" t="s">
        <v>1473</v>
      </c>
      <c r="C827" s="6" t="s">
        <v>1515</v>
      </c>
      <c r="D827" t="s">
        <v>121</v>
      </c>
      <c r="E827" s="6" t="s">
        <v>1520</v>
      </c>
      <c r="F827" t="s">
        <v>1521</v>
      </c>
      <c r="G827" s="6" t="s">
        <v>34</v>
      </c>
      <c r="H827" t="s">
        <v>34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10</v>
      </c>
      <c r="Q827">
        <v>0</v>
      </c>
      <c r="R827">
        <v>10</v>
      </c>
      <c r="S827">
        <v>0</v>
      </c>
      <c r="T827">
        <v>10</v>
      </c>
      <c r="U827" t="s">
        <v>1534</v>
      </c>
    </row>
    <row r="828" spans="1:21" ht="12.75">
      <c r="A828" s="6" t="s">
        <v>27</v>
      </c>
      <c r="B828" t="s">
        <v>1473</v>
      </c>
      <c r="C828" s="6" t="s">
        <v>1535</v>
      </c>
      <c r="D828" t="s">
        <v>124</v>
      </c>
      <c r="E828" s="6" t="s">
        <v>125</v>
      </c>
      <c r="F828" t="s">
        <v>126</v>
      </c>
      <c r="G828" s="6" t="s">
        <v>34</v>
      </c>
      <c r="H828" t="s">
        <v>34</v>
      </c>
      <c r="I828">
        <v>0</v>
      </c>
      <c r="J828">
        <v>0</v>
      </c>
      <c r="K828">
        <v>0</v>
      </c>
      <c r="L828">
        <v>0</v>
      </c>
      <c r="M828">
        <v>23</v>
      </c>
      <c r="N828">
        <v>23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23</v>
      </c>
      <c r="U828" t="s">
        <v>1536</v>
      </c>
    </row>
    <row r="829" spans="1:21" ht="12.75">
      <c r="A829" s="6" t="s">
        <v>27</v>
      </c>
      <c r="B829" t="s">
        <v>1473</v>
      </c>
      <c r="C829" s="6" t="s">
        <v>1537</v>
      </c>
      <c r="D829" t="s">
        <v>47</v>
      </c>
      <c r="E829" s="6" t="s">
        <v>1538</v>
      </c>
      <c r="F829" t="s">
        <v>1539</v>
      </c>
      <c r="G829" s="6" t="s">
        <v>34</v>
      </c>
      <c r="H829" t="s">
        <v>34</v>
      </c>
      <c r="I829">
        <v>1</v>
      </c>
      <c r="J829">
        <v>1</v>
      </c>
      <c r="K829">
        <v>2</v>
      </c>
      <c r="L829">
        <v>1</v>
      </c>
      <c r="M829">
        <v>0</v>
      </c>
      <c r="N829">
        <v>5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5</v>
      </c>
      <c r="U829" t="s">
        <v>1540</v>
      </c>
    </row>
    <row r="830" spans="1:21" ht="12.75">
      <c r="A830" s="6" t="s">
        <v>27</v>
      </c>
      <c r="B830" t="s">
        <v>1473</v>
      </c>
      <c r="C830" s="6" t="s">
        <v>1537</v>
      </c>
      <c r="D830" t="s">
        <v>47</v>
      </c>
      <c r="E830" s="6" t="s">
        <v>1538</v>
      </c>
      <c r="F830" t="s">
        <v>1539</v>
      </c>
      <c r="G830" s="6" t="s">
        <v>1541</v>
      </c>
      <c r="H830" t="s">
        <v>1542</v>
      </c>
      <c r="I830">
        <v>0</v>
      </c>
      <c r="J830">
        <v>0</v>
      </c>
      <c r="K830">
        <v>6</v>
      </c>
      <c r="L830">
        <v>8</v>
      </c>
      <c r="M830">
        <v>0</v>
      </c>
      <c r="N830">
        <v>14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14</v>
      </c>
      <c r="U830" t="s">
        <v>1543</v>
      </c>
    </row>
    <row r="831" spans="1:21" ht="12.75">
      <c r="A831" s="6" t="s">
        <v>27</v>
      </c>
      <c r="B831" t="s">
        <v>1473</v>
      </c>
      <c r="C831" s="6" t="s">
        <v>1537</v>
      </c>
      <c r="D831" t="s">
        <v>47</v>
      </c>
      <c r="E831" s="6" t="s">
        <v>1538</v>
      </c>
      <c r="F831" t="s">
        <v>1539</v>
      </c>
      <c r="G831" s="6" t="s">
        <v>1544</v>
      </c>
      <c r="H831" t="s">
        <v>1545</v>
      </c>
      <c r="I831">
        <v>0</v>
      </c>
      <c r="J831">
        <v>2</v>
      </c>
      <c r="K831">
        <v>7</v>
      </c>
      <c r="L831">
        <v>13</v>
      </c>
      <c r="M831">
        <v>0</v>
      </c>
      <c r="N831">
        <v>22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22</v>
      </c>
      <c r="U831" t="s">
        <v>1546</v>
      </c>
    </row>
    <row r="832" spans="1:21" ht="12.75">
      <c r="A832" s="6" t="s">
        <v>27</v>
      </c>
      <c r="B832" t="s">
        <v>1473</v>
      </c>
      <c r="C832" s="6" t="s">
        <v>1537</v>
      </c>
      <c r="D832" t="s">
        <v>47</v>
      </c>
      <c r="E832" s="6" t="s">
        <v>1538</v>
      </c>
      <c r="F832" t="s">
        <v>1539</v>
      </c>
      <c r="G832" s="6" t="s">
        <v>1547</v>
      </c>
      <c r="H832" t="s">
        <v>1548</v>
      </c>
      <c r="I832">
        <v>31</v>
      </c>
      <c r="J832">
        <v>42</v>
      </c>
      <c r="K832">
        <v>62</v>
      </c>
      <c r="L832">
        <v>105</v>
      </c>
      <c r="M832">
        <v>0</v>
      </c>
      <c r="N832">
        <v>240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240</v>
      </c>
      <c r="U832" t="s">
        <v>1549</v>
      </c>
    </row>
    <row r="833" spans="1:21" ht="12.75">
      <c r="A833" s="6" t="s">
        <v>27</v>
      </c>
      <c r="B833" t="s">
        <v>1473</v>
      </c>
      <c r="C833" s="6" t="s">
        <v>1537</v>
      </c>
      <c r="D833" t="s">
        <v>37</v>
      </c>
      <c r="E833" s="6" t="s">
        <v>1538</v>
      </c>
      <c r="F833" t="s">
        <v>1539</v>
      </c>
      <c r="G833" s="6" t="s">
        <v>34</v>
      </c>
      <c r="H833" t="s">
        <v>34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23</v>
      </c>
      <c r="P833">
        <v>0</v>
      </c>
      <c r="Q833">
        <v>0</v>
      </c>
      <c r="R833">
        <v>23</v>
      </c>
      <c r="S833">
        <v>0</v>
      </c>
      <c r="T833">
        <v>23</v>
      </c>
      <c r="U833" t="s">
        <v>1550</v>
      </c>
    </row>
    <row r="834" spans="1:21" ht="12.75">
      <c r="A834" s="6" t="s">
        <v>27</v>
      </c>
      <c r="B834" t="s">
        <v>1473</v>
      </c>
      <c r="C834" s="6" t="s">
        <v>1537</v>
      </c>
      <c r="D834" t="s">
        <v>37</v>
      </c>
      <c r="E834" s="6" t="s">
        <v>1538</v>
      </c>
      <c r="F834" t="s">
        <v>1539</v>
      </c>
      <c r="G834" s="6" t="s">
        <v>34</v>
      </c>
      <c r="H834" t="s">
        <v>34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41</v>
      </c>
      <c r="P834">
        <v>0</v>
      </c>
      <c r="Q834">
        <v>0</v>
      </c>
      <c r="R834">
        <v>41</v>
      </c>
      <c r="S834">
        <v>0</v>
      </c>
      <c r="T834">
        <v>41</v>
      </c>
      <c r="U834" t="s">
        <v>1551</v>
      </c>
    </row>
    <row r="835" spans="1:21" ht="12.75">
      <c r="A835" s="6" t="s">
        <v>27</v>
      </c>
      <c r="B835" t="s">
        <v>1473</v>
      </c>
      <c r="C835" s="6" t="s">
        <v>1537</v>
      </c>
      <c r="D835" t="s">
        <v>121</v>
      </c>
      <c r="E835" s="6" t="s">
        <v>1538</v>
      </c>
      <c r="F835" t="s">
        <v>1539</v>
      </c>
      <c r="G835" s="6" t="s">
        <v>34</v>
      </c>
      <c r="H835" t="s">
        <v>34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28</v>
      </c>
      <c r="Q835">
        <v>0</v>
      </c>
      <c r="R835">
        <v>28</v>
      </c>
      <c r="S835">
        <v>0</v>
      </c>
      <c r="T835">
        <v>28</v>
      </c>
      <c r="U835" t="s">
        <v>1552</v>
      </c>
    </row>
    <row r="836" spans="1:21" ht="12.75">
      <c r="A836" s="6" t="s">
        <v>27</v>
      </c>
      <c r="B836" t="s">
        <v>1473</v>
      </c>
      <c r="C836" s="6" t="s">
        <v>1553</v>
      </c>
      <c r="D836" t="s">
        <v>124</v>
      </c>
      <c r="E836" s="6" t="s">
        <v>125</v>
      </c>
      <c r="F836" t="s">
        <v>126</v>
      </c>
      <c r="G836" s="6" t="s">
        <v>1554</v>
      </c>
      <c r="H836" t="s">
        <v>1555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7</v>
      </c>
      <c r="R836">
        <v>7</v>
      </c>
      <c r="S836">
        <v>0</v>
      </c>
      <c r="T836">
        <v>7</v>
      </c>
      <c r="U836" t="s">
        <v>1556</v>
      </c>
    </row>
    <row r="837" spans="1:21" ht="12.75">
      <c r="A837" s="6" t="s">
        <v>27</v>
      </c>
      <c r="B837" t="s">
        <v>1473</v>
      </c>
      <c r="C837" s="6" t="s">
        <v>34</v>
      </c>
      <c r="D837" t="s">
        <v>34</v>
      </c>
      <c r="E837" s="6" t="s">
        <v>34</v>
      </c>
      <c r="F837" t="s">
        <v>1474</v>
      </c>
      <c r="G837" s="6" t="s">
        <v>34</v>
      </c>
      <c r="H837" t="s">
        <v>264</v>
      </c>
      <c r="I837">
        <v>198</v>
      </c>
      <c r="J837">
        <v>390</v>
      </c>
      <c r="K837">
        <v>544</v>
      </c>
      <c r="L837">
        <v>890</v>
      </c>
      <c r="M837">
        <v>23</v>
      </c>
      <c r="N837">
        <v>2045</v>
      </c>
      <c r="O837">
        <v>170</v>
      </c>
      <c r="P837">
        <v>138</v>
      </c>
      <c r="Q837">
        <v>7</v>
      </c>
      <c r="R837">
        <v>315</v>
      </c>
      <c r="S837">
        <v>0</v>
      </c>
      <c r="T837">
        <v>2360</v>
      </c>
      <c r="U837" t="s">
        <v>28</v>
      </c>
    </row>
    <row r="838" ht="12.75">
      <c r="A838" s="6" t="s">
        <v>28</v>
      </c>
    </row>
    <row r="839" ht="12.75">
      <c r="A839" s="6" t="s">
        <v>28</v>
      </c>
    </row>
    <row r="840" spans="1:21" ht="12.75">
      <c r="A840" s="6" t="s">
        <v>27</v>
      </c>
      <c r="B840" t="s">
        <v>1557</v>
      </c>
      <c r="C840" s="6" t="s">
        <v>34</v>
      </c>
      <c r="D840" t="s">
        <v>34</v>
      </c>
      <c r="E840" s="6" t="s">
        <v>34</v>
      </c>
      <c r="F840" t="s">
        <v>1558</v>
      </c>
      <c r="G840" s="6" t="s">
        <v>34</v>
      </c>
      <c r="H840" t="s">
        <v>34</v>
      </c>
      <c r="I840" t="s">
        <v>34</v>
      </c>
      <c r="J840" t="s">
        <v>34</v>
      </c>
      <c r="K840" t="s">
        <v>34</v>
      </c>
      <c r="L840" t="s">
        <v>34</v>
      </c>
      <c r="M840" t="s">
        <v>34</v>
      </c>
      <c r="N840" t="s">
        <v>34</v>
      </c>
      <c r="O840" t="s">
        <v>34</v>
      </c>
      <c r="P840" t="s">
        <v>34</v>
      </c>
      <c r="Q840" t="s">
        <v>34</v>
      </c>
      <c r="R840" t="s">
        <v>34</v>
      </c>
      <c r="S840" t="s">
        <v>34</v>
      </c>
      <c r="T840" t="s">
        <v>34</v>
      </c>
      <c r="U840" t="s">
        <v>28</v>
      </c>
    </row>
    <row r="841" spans="1:21" ht="12.75">
      <c r="A841" s="6" t="s">
        <v>27</v>
      </c>
      <c r="B841" t="s">
        <v>1557</v>
      </c>
      <c r="C841" s="6" t="s">
        <v>1559</v>
      </c>
      <c r="D841" t="s">
        <v>37</v>
      </c>
      <c r="E841" s="6" t="s">
        <v>1560</v>
      </c>
      <c r="F841" t="s">
        <v>1561</v>
      </c>
      <c r="G841" s="6" t="s">
        <v>34</v>
      </c>
      <c r="H841" t="s">
        <v>34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2</v>
      </c>
      <c r="P841">
        <v>0</v>
      </c>
      <c r="Q841">
        <v>0</v>
      </c>
      <c r="R841">
        <v>2</v>
      </c>
      <c r="S841">
        <v>0</v>
      </c>
      <c r="T841">
        <v>2</v>
      </c>
      <c r="U841" t="s">
        <v>1562</v>
      </c>
    </row>
    <row r="842" spans="1:21" ht="12.75">
      <c r="A842" s="6" t="s">
        <v>27</v>
      </c>
      <c r="B842" t="s">
        <v>1557</v>
      </c>
      <c r="C842" s="6" t="s">
        <v>1559</v>
      </c>
      <c r="D842" t="s">
        <v>121</v>
      </c>
      <c r="E842" s="6" t="s">
        <v>1560</v>
      </c>
      <c r="F842" t="s">
        <v>1561</v>
      </c>
      <c r="G842" s="6" t="s">
        <v>34</v>
      </c>
      <c r="H842" t="s">
        <v>34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32</v>
      </c>
      <c r="Q842">
        <v>0</v>
      </c>
      <c r="R842">
        <v>32</v>
      </c>
      <c r="S842">
        <v>0</v>
      </c>
      <c r="T842">
        <v>32</v>
      </c>
      <c r="U842" t="s">
        <v>1563</v>
      </c>
    </row>
    <row r="843" spans="1:21" ht="12.75">
      <c r="A843" s="6" t="s">
        <v>27</v>
      </c>
      <c r="B843" t="s">
        <v>1557</v>
      </c>
      <c r="C843" s="6" t="s">
        <v>1564</v>
      </c>
      <c r="D843" t="s">
        <v>1565</v>
      </c>
      <c r="E843" s="6" t="s">
        <v>1566</v>
      </c>
      <c r="F843" t="s">
        <v>1558</v>
      </c>
      <c r="G843" s="6" t="s">
        <v>34</v>
      </c>
      <c r="H843" t="s">
        <v>34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547</v>
      </c>
      <c r="T843">
        <v>547</v>
      </c>
      <c r="U843" t="s">
        <v>1567</v>
      </c>
    </row>
    <row r="844" spans="1:21" ht="12.75">
      <c r="A844" s="6" t="s">
        <v>27</v>
      </c>
      <c r="B844" t="s">
        <v>1557</v>
      </c>
      <c r="C844" s="6" t="s">
        <v>1564</v>
      </c>
      <c r="D844" t="s">
        <v>124</v>
      </c>
      <c r="E844" s="6" t="s">
        <v>1566</v>
      </c>
      <c r="F844" t="s">
        <v>1558</v>
      </c>
      <c r="G844" s="6" t="s">
        <v>34</v>
      </c>
      <c r="H844" t="s">
        <v>34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</v>
      </c>
      <c r="R844">
        <v>1</v>
      </c>
      <c r="S844">
        <v>0</v>
      </c>
      <c r="T844">
        <v>1</v>
      </c>
      <c r="U844" t="s">
        <v>1568</v>
      </c>
    </row>
    <row r="845" spans="1:21" ht="12.75">
      <c r="A845" s="6" t="s">
        <v>27</v>
      </c>
      <c r="B845" t="s">
        <v>1557</v>
      </c>
      <c r="C845" s="6" t="s">
        <v>1569</v>
      </c>
      <c r="D845" t="s">
        <v>37</v>
      </c>
      <c r="E845" s="6" t="s">
        <v>1570</v>
      </c>
      <c r="F845" t="s">
        <v>1571</v>
      </c>
      <c r="G845" s="6" t="s">
        <v>34</v>
      </c>
      <c r="H845" t="s">
        <v>34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35</v>
      </c>
      <c r="P845">
        <v>0</v>
      </c>
      <c r="Q845">
        <v>0</v>
      </c>
      <c r="R845">
        <v>35</v>
      </c>
      <c r="S845">
        <v>0</v>
      </c>
      <c r="T845">
        <v>35</v>
      </c>
      <c r="U845" t="s">
        <v>1572</v>
      </c>
    </row>
    <row r="846" spans="1:21" ht="12.75">
      <c r="A846" s="6" t="s">
        <v>27</v>
      </c>
      <c r="B846" t="s">
        <v>1557</v>
      </c>
      <c r="C846" s="6" t="s">
        <v>1573</v>
      </c>
      <c r="D846" t="s">
        <v>37</v>
      </c>
      <c r="E846" s="6" t="s">
        <v>1574</v>
      </c>
      <c r="F846" t="s">
        <v>1575</v>
      </c>
      <c r="G846" s="6" t="s">
        <v>34</v>
      </c>
      <c r="H846" t="s">
        <v>34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2</v>
      </c>
      <c r="P846">
        <v>0</v>
      </c>
      <c r="Q846">
        <v>0</v>
      </c>
      <c r="R846">
        <v>2</v>
      </c>
      <c r="S846">
        <v>0</v>
      </c>
      <c r="T846">
        <v>2</v>
      </c>
      <c r="U846" t="s">
        <v>1576</v>
      </c>
    </row>
    <row r="847" spans="1:21" ht="12.75">
      <c r="A847" s="6" t="s">
        <v>27</v>
      </c>
      <c r="B847" t="s">
        <v>1557</v>
      </c>
      <c r="C847" s="6" t="s">
        <v>1573</v>
      </c>
      <c r="D847" t="s">
        <v>121</v>
      </c>
      <c r="E847" s="6" t="s">
        <v>1574</v>
      </c>
      <c r="F847" t="s">
        <v>1575</v>
      </c>
      <c r="G847" s="6" t="s">
        <v>34</v>
      </c>
      <c r="H847" t="s">
        <v>34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17</v>
      </c>
      <c r="Q847">
        <v>0</v>
      </c>
      <c r="R847">
        <v>17</v>
      </c>
      <c r="S847">
        <v>0</v>
      </c>
      <c r="T847">
        <v>17</v>
      </c>
      <c r="U847" t="s">
        <v>1577</v>
      </c>
    </row>
    <row r="848" spans="1:21" ht="12.75">
      <c r="A848" s="6" t="s">
        <v>27</v>
      </c>
      <c r="B848" t="s">
        <v>1557</v>
      </c>
      <c r="C848" s="6" t="s">
        <v>34</v>
      </c>
      <c r="D848" t="s">
        <v>34</v>
      </c>
      <c r="E848" s="6" t="s">
        <v>34</v>
      </c>
      <c r="F848" t="s">
        <v>1558</v>
      </c>
      <c r="G848" s="6" t="s">
        <v>34</v>
      </c>
      <c r="H848" t="s">
        <v>264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39</v>
      </c>
      <c r="P848">
        <v>49</v>
      </c>
      <c r="Q848">
        <v>1</v>
      </c>
      <c r="R848">
        <v>89</v>
      </c>
      <c r="S848">
        <v>547</v>
      </c>
      <c r="T848">
        <v>636</v>
      </c>
      <c r="U848" t="s">
        <v>28</v>
      </c>
    </row>
    <row r="849" ht="12.75">
      <c r="A849" s="6" t="s">
        <v>28</v>
      </c>
    </row>
    <row r="850" ht="12.75">
      <c r="A850" s="6" t="s">
        <v>28</v>
      </c>
    </row>
    <row r="851" spans="1:21" ht="12.75">
      <c r="A851" s="6" t="s">
        <v>27</v>
      </c>
      <c r="B851" t="s">
        <v>1578</v>
      </c>
      <c r="C851" s="6" t="s">
        <v>34</v>
      </c>
      <c r="D851" t="s">
        <v>34</v>
      </c>
      <c r="E851" s="6" t="s">
        <v>34</v>
      </c>
      <c r="F851" t="s">
        <v>1579</v>
      </c>
      <c r="G851" s="6" t="s">
        <v>34</v>
      </c>
      <c r="H851" t="s">
        <v>34</v>
      </c>
      <c r="I851" t="s">
        <v>34</v>
      </c>
      <c r="J851" t="s">
        <v>34</v>
      </c>
      <c r="K851" t="s">
        <v>34</v>
      </c>
      <c r="L851" t="s">
        <v>34</v>
      </c>
      <c r="M851" t="s">
        <v>34</v>
      </c>
      <c r="N851" t="s">
        <v>34</v>
      </c>
      <c r="O851" t="s">
        <v>34</v>
      </c>
      <c r="P851" t="s">
        <v>34</v>
      </c>
      <c r="Q851" t="s">
        <v>34</v>
      </c>
      <c r="R851" t="s">
        <v>34</v>
      </c>
      <c r="S851" t="s">
        <v>34</v>
      </c>
      <c r="T851" t="s">
        <v>34</v>
      </c>
      <c r="U851" t="s">
        <v>28</v>
      </c>
    </row>
    <row r="852" spans="1:21" ht="12.75">
      <c r="A852" s="6" t="s">
        <v>27</v>
      </c>
      <c r="B852" t="s">
        <v>1578</v>
      </c>
      <c r="C852" s="6" t="s">
        <v>1580</v>
      </c>
      <c r="D852" t="s">
        <v>1581</v>
      </c>
      <c r="E852" s="6" t="s">
        <v>1582</v>
      </c>
      <c r="F852" t="s">
        <v>1583</v>
      </c>
      <c r="G852" s="6" t="s">
        <v>34</v>
      </c>
      <c r="H852" t="s">
        <v>34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120</v>
      </c>
      <c r="P852">
        <v>0</v>
      </c>
      <c r="Q852">
        <v>0</v>
      </c>
      <c r="R852">
        <v>120</v>
      </c>
      <c r="S852">
        <v>0</v>
      </c>
      <c r="T852">
        <v>120</v>
      </c>
      <c r="U852" t="s">
        <v>1584</v>
      </c>
    </row>
    <row r="853" spans="1:21" ht="12.75">
      <c r="A853" s="6" t="s">
        <v>27</v>
      </c>
      <c r="B853" t="s">
        <v>1578</v>
      </c>
      <c r="C853" s="6" t="s">
        <v>1580</v>
      </c>
      <c r="D853" t="s">
        <v>1581</v>
      </c>
      <c r="E853" s="6" t="s">
        <v>1582</v>
      </c>
      <c r="F853" t="s">
        <v>1583</v>
      </c>
      <c r="G853" s="6" t="s">
        <v>34</v>
      </c>
      <c r="H853" t="s">
        <v>34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60</v>
      </c>
      <c r="P853">
        <v>0</v>
      </c>
      <c r="Q853">
        <v>0</v>
      </c>
      <c r="R853">
        <v>60</v>
      </c>
      <c r="S853">
        <v>0</v>
      </c>
      <c r="T853">
        <v>60</v>
      </c>
      <c r="U853" t="s">
        <v>1585</v>
      </c>
    </row>
    <row r="854" spans="1:21" ht="12.75">
      <c r="A854" s="6" t="s">
        <v>27</v>
      </c>
      <c r="B854" t="s">
        <v>1578</v>
      </c>
      <c r="C854" s="6" t="s">
        <v>1580</v>
      </c>
      <c r="D854" t="s">
        <v>121</v>
      </c>
      <c r="E854" s="6" t="s">
        <v>1582</v>
      </c>
      <c r="F854" t="s">
        <v>1583</v>
      </c>
      <c r="G854" s="6" t="s">
        <v>34</v>
      </c>
      <c r="H854" t="s">
        <v>34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16</v>
      </c>
      <c r="Q854">
        <v>0</v>
      </c>
      <c r="R854">
        <v>16</v>
      </c>
      <c r="S854">
        <v>0</v>
      </c>
      <c r="T854">
        <v>16</v>
      </c>
      <c r="U854" t="s">
        <v>1586</v>
      </c>
    </row>
    <row r="855" spans="1:21" ht="12.75">
      <c r="A855" s="6" t="s">
        <v>27</v>
      </c>
      <c r="B855" t="s">
        <v>1578</v>
      </c>
      <c r="C855" s="6" t="s">
        <v>34</v>
      </c>
      <c r="D855" t="s">
        <v>34</v>
      </c>
      <c r="E855" s="6" t="s">
        <v>34</v>
      </c>
      <c r="F855" t="s">
        <v>1579</v>
      </c>
      <c r="G855" s="6" t="s">
        <v>34</v>
      </c>
      <c r="H855" t="s">
        <v>264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180</v>
      </c>
      <c r="P855">
        <v>16</v>
      </c>
      <c r="Q855">
        <v>0</v>
      </c>
      <c r="R855">
        <v>196</v>
      </c>
      <c r="S855">
        <v>0</v>
      </c>
      <c r="T855">
        <v>196</v>
      </c>
      <c r="U855" t="s">
        <v>28</v>
      </c>
    </row>
    <row r="856" ht="12.75">
      <c r="A856" s="6" t="s">
        <v>28</v>
      </c>
    </row>
    <row r="857" ht="12.75">
      <c r="A857" s="6" t="s">
        <v>28</v>
      </c>
    </row>
    <row r="858" spans="1:21" ht="12.75">
      <c r="A858" s="6" t="s">
        <v>27</v>
      </c>
      <c r="B858" t="s">
        <v>1587</v>
      </c>
      <c r="C858" s="6" t="s">
        <v>34</v>
      </c>
      <c r="D858" t="s">
        <v>34</v>
      </c>
      <c r="E858" s="6" t="s">
        <v>34</v>
      </c>
      <c r="F858" t="s">
        <v>1588</v>
      </c>
      <c r="G858" s="6" t="s">
        <v>34</v>
      </c>
      <c r="H858" t="s">
        <v>34</v>
      </c>
      <c r="I858" t="s">
        <v>34</v>
      </c>
      <c r="J858" t="s">
        <v>34</v>
      </c>
      <c r="K858" t="s">
        <v>34</v>
      </c>
      <c r="L858" t="s">
        <v>34</v>
      </c>
      <c r="M858" t="s">
        <v>34</v>
      </c>
      <c r="N858" t="s">
        <v>34</v>
      </c>
      <c r="O858" t="s">
        <v>34</v>
      </c>
      <c r="P858" t="s">
        <v>34</v>
      </c>
      <c r="Q858" t="s">
        <v>34</v>
      </c>
      <c r="R858" t="s">
        <v>34</v>
      </c>
      <c r="S858" t="s">
        <v>34</v>
      </c>
      <c r="T858" t="s">
        <v>34</v>
      </c>
      <c r="U858" t="s">
        <v>28</v>
      </c>
    </row>
    <row r="859" spans="1:21" ht="12.75">
      <c r="A859" s="6" t="s">
        <v>27</v>
      </c>
      <c r="B859" t="s">
        <v>1587</v>
      </c>
      <c r="C859" s="6" t="s">
        <v>1589</v>
      </c>
      <c r="D859" t="s">
        <v>1590</v>
      </c>
      <c r="E859" s="6" t="s">
        <v>1591</v>
      </c>
      <c r="F859" t="s">
        <v>1592</v>
      </c>
      <c r="G859" s="6" t="s">
        <v>34</v>
      </c>
      <c r="H859" t="s">
        <v>34</v>
      </c>
      <c r="I859">
        <v>43</v>
      </c>
      <c r="J859">
        <v>54</v>
      </c>
      <c r="K859">
        <v>74</v>
      </c>
      <c r="L859">
        <v>93</v>
      </c>
      <c r="M859">
        <v>0</v>
      </c>
      <c r="N859">
        <v>264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264</v>
      </c>
      <c r="U859" t="s">
        <v>1593</v>
      </c>
    </row>
    <row r="860" spans="1:21" ht="12.75">
      <c r="A860" s="6" t="s">
        <v>27</v>
      </c>
      <c r="B860" t="s">
        <v>1587</v>
      </c>
      <c r="C860" s="6" t="s">
        <v>1589</v>
      </c>
      <c r="D860" t="s">
        <v>1594</v>
      </c>
      <c r="E860" s="6" t="s">
        <v>1591</v>
      </c>
      <c r="F860" t="s">
        <v>1592</v>
      </c>
      <c r="G860" s="6" t="s">
        <v>34</v>
      </c>
      <c r="H860" t="s">
        <v>34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3</v>
      </c>
      <c r="P860">
        <v>0</v>
      </c>
      <c r="Q860">
        <v>0</v>
      </c>
      <c r="R860">
        <v>3</v>
      </c>
      <c r="S860">
        <v>0</v>
      </c>
      <c r="T860">
        <v>3</v>
      </c>
      <c r="U860" t="s">
        <v>1595</v>
      </c>
    </row>
    <row r="861" spans="1:21" ht="12.75">
      <c r="A861" s="6" t="s">
        <v>27</v>
      </c>
      <c r="B861" t="s">
        <v>1587</v>
      </c>
      <c r="C861" s="6" t="s">
        <v>1589</v>
      </c>
      <c r="D861" t="s">
        <v>1594</v>
      </c>
      <c r="E861" s="6" t="s">
        <v>1591</v>
      </c>
      <c r="F861" t="s">
        <v>1592</v>
      </c>
      <c r="G861" s="6" t="s">
        <v>1596</v>
      </c>
      <c r="H861" t="s">
        <v>1597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1</v>
      </c>
      <c r="P861">
        <v>0</v>
      </c>
      <c r="Q861">
        <v>0</v>
      </c>
      <c r="R861">
        <v>1</v>
      </c>
      <c r="S861">
        <v>0</v>
      </c>
      <c r="T861">
        <v>1</v>
      </c>
      <c r="U861" t="s">
        <v>1598</v>
      </c>
    </row>
    <row r="862" spans="1:21" ht="12.75">
      <c r="A862" s="6" t="s">
        <v>27</v>
      </c>
      <c r="B862" t="s">
        <v>1587</v>
      </c>
      <c r="C862" s="6" t="s">
        <v>1589</v>
      </c>
      <c r="D862" t="s">
        <v>1594</v>
      </c>
      <c r="E862" s="6" t="s">
        <v>1591</v>
      </c>
      <c r="F862" t="s">
        <v>1592</v>
      </c>
      <c r="G862" s="6" t="s">
        <v>1599</v>
      </c>
      <c r="H862" t="s">
        <v>1600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1</v>
      </c>
      <c r="P862">
        <v>0</v>
      </c>
      <c r="Q862">
        <v>0</v>
      </c>
      <c r="R862">
        <v>1</v>
      </c>
      <c r="S862">
        <v>0</v>
      </c>
      <c r="T862">
        <v>1</v>
      </c>
      <c r="U862" t="s">
        <v>1595</v>
      </c>
    </row>
    <row r="863" spans="1:21" ht="12.75">
      <c r="A863" s="6" t="s">
        <v>27</v>
      </c>
      <c r="B863" t="s">
        <v>1587</v>
      </c>
      <c r="C863" s="6" t="s">
        <v>1589</v>
      </c>
      <c r="D863" t="s">
        <v>1594</v>
      </c>
      <c r="E863" s="6" t="s">
        <v>1591</v>
      </c>
      <c r="F863" t="s">
        <v>1592</v>
      </c>
      <c r="G863" s="6" t="s">
        <v>1601</v>
      </c>
      <c r="H863" t="s">
        <v>1602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1</v>
      </c>
      <c r="P863">
        <v>0</v>
      </c>
      <c r="Q863">
        <v>0</v>
      </c>
      <c r="R863">
        <v>1</v>
      </c>
      <c r="S863">
        <v>0</v>
      </c>
      <c r="T863">
        <v>1</v>
      </c>
      <c r="U863" t="s">
        <v>1595</v>
      </c>
    </row>
    <row r="864" spans="1:21" ht="12.75">
      <c r="A864" s="6" t="s">
        <v>27</v>
      </c>
      <c r="B864" t="s">
        <v>1587</v>
      </c>
      <c r="C864" s="6" t="s">
        <v>1589</v>
      </c>
      <c r="D864" t="s">
        <v>1594</v>
      </c>
      <c r="E864" s="6" t="s">
        <v>1591</v>
      </c>
      <c r="F864" t="s">
        <v>1592</v>
      </c>
      <c r="G864" s="6" t="s">
        <v>1603</v>
      </c>
      <c r="H864" t="s">
        <v>1604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1</v>
      </c>
      <c r="P864">
        <v>0</v>
      </c>
      <c r="Q864">
        <v>0</v>
      </c>
      <c r="R864">
        <v>1</v>
      </c>
      <c r="S864">
        <v>0</v>
      </c>
      <c r="T864">
        <v>1</v>
      </c>
      <c r="U864" t="s">
        <v>1595</v>
      </c>
    </row>
    <row r="865" spans="1:21" ht="12.75">
      <c r="A865" s="6" t="s">
        <v>27</v>
      </c>
      <c r="B865" t="s">
        <v>1587</v>
      </c>
      <c r="C865" s="6" t="s">
        <v>1589</v>
      </c>
      <c r="D865" t="s">
        <v>1594</v>
      </c>
      <c r="E865" s="6" t="s">
        <v>1591</v>
      </c>
      <c r="F865" t="s">
        <v>1592</v>
      </c>
      <c r="G865" s="6" t="s">
        <v>1605</v>
      </c>
      <c r="H865" t="s">
        <v>1606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133</v>
      </c>
      <c r="P865">
        <v>0</v>
      </c>
      <c r="Q865">
        <v>0</v>
      </c>
      <c r="R865">
        <v>133</v>
      </c>
      <c r="S865">
        <v>0</v>
      </c>
      <c r="T865">
        <v>133</v>
      </c>
      <c r="U865" t="s">
        <v>1598</v>
      </c>
    </row>
    <row r="866" spans="1:21" ht="12.75">
      <c r="A866" s="6" t="s">
        <v>27</v>
      </c>
      <c r="B866" t="s">
        <v>1587</v>
      </c>
      <c r="C866" s="6" t="s">
        <v>1589</v>
      </c>
      <c r="D866" t="s">
        <v>1594</v>
      </c>
      <c r="E866" s="6" t="s">
        <v>1591</v>
      </c>
      <c r="F866" t="s">
        <v>1592</v>
      </c>
      <c r="G866" s="6" t="s">
        <v>1605</v>
      </c>
      <c r="H866" t="s">
        <v>1606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151</v>
      </c>
      <c r="P866">
        <v>0</v>
      </c>
      <c r="Q866">
        <v>0</v>
      </c>
      <c r="R866">
        <v>151</v>
      </c>
      <c r="S866">
        <v>0</v>
      </c>
      <c r="T866">
        <v>151</v>
      </c>
      <c r="U866" t="s">
        <v>1595</v>
      </c>
    </row>
    <row r="867" spans="1:21" ht="12.75">
      <c r="A867" s="6" t="s">
        <v>27</v>
      </c>
      <c r="B867" t="s">
        <v>1587</v>
      </c>
      <c r="C867" s="6" t="s">
        <v>1589</v>
      </c>
      <c r="D867" t="s">
        <v>1594</v>
      </c>
      <c r="E867" s="6" t="s">
        <v>1591</v>
      </c>
      <c r="F867" t="s">
        <v>1592</v>
      </c>
      <c r="G867" s="6" t="s">
        <v>1607</v>
      </c>
      <c r="H867" t="s">
        <v>1608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18</v>
      </c>
      <c r="P867">
        <v>0</v>
      </c>
      <c r="Q867">
        <v>0</v>
      </c>
      <c r="R867">
        <v>18</v>
      </c>
      <c r="S867">
        <v>0</v>
      </c>
      <c r="T867">
        <v>18</v>
      </c>
      <c r="U867" t="s">
        <v>1598</v>
      </c>
    </row>
    <row r="868" spans="1:21" ht="12.75">
      <c r="A868" s="6" t="s">
        <v>27</v>
      </c>
      <c r="B868" t="s">
        <v>1587</v>
      </c>
      <c r="C868" s="6" t="s">
        <v>1589</v>
      </c>
      <c r="D868" t="s">
        <v>1594</v>
      </c>
      <c r="E868" s="6" t="s">
        <v>1591</v>
      </c>
      <c r="F868" t="s">
        <v>1592</v>
      </c>
      <c r="G868" s="6" t="s">
        <v>1607</v>
      </c>
      <c r="H868" t="s">
        <v>1608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25</v>
      </c>
      <c r="P868">
        <v>0</v>
      </c>
      <c r="Q868">
        <v>0</v>
      </c>
      <c r="R868">
        <v>25</v>
      </c>
      <c r="S868">
        <v>0</v>
      </c>
      <c r="T868">
        <v>25</v>
      </c>
      <c r="U868" t="s">
        <v>1595</v>
      </c>
    </row>
    <row r="869" spans="1:21" ht="12.75">
      <c r="A869" s="6" t="s">
        <v>27</v>
      </c>
      <c r="B869" t="s">
        <v>1587</v>
      </c>
      <c r="C869" s="6" t="s">
        <v>1589</v>
      </c>
      <c r="D869" t="s">
        <v>124</v>
      </c>
      <c r="E869" s="6" t="s">
        <v>1591</v>
      </c>
      <c r="F869" t="s">
        <v>1592</v>
      </c>
      <c r="G869" s="6" t="s">
        <v>34</v>
      </c>
      <c r="H869" t="s">
        <v>34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12</v>
      </c>
      <c r="R869">
        <v>12</v>
      </c>
      <c r="S869">
        <v>0</v>
      </c>
      <c r="T869">
        <v>12</v>
      </c>
      <c r="U869" t="s">
        <v>1609</v>
      </c>
    </row>
    <row r="870" spans="1:21" ht="12.75">
      <c r="A870" s="6" t="s">
        <v>27</v>
      </c>
      <c r="B870" t="s">
        <v>1587</v>
      </c>
      <c r="C870" s="6" t="s">
        <v>1589</v>
      </c>
      <c r="D870" t="s">
        <v>124</v>
      </c>
      <c r="E870" s="6" t="s">
        <v>1591</v>
      </c>
      <c r="F870" t="s">
        <v>1592</v>
      </c>
      <c r="G870" s="6" t="s">
        <v>34</v>
      </c>
      <c r="H870" t="s">
        <v>34</v>
      </c>
      <c r="I870">
        <v>0</v>
      </c>
      <c r="J870">
        <v>0</v>
      </c>
      <c r="K870">
        <v>0</v>
      </c>
      <c r="L870">
        <v>0</v>
      </c>
      <c r="M870">
        <v>5</v>
      </c>
      <c r="N870">
        <v>5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5</v>
      </c>
      <c r="U870" t="s">
        <v>1610</v>
      </c>
    </row>
    <row r="871" spans="1:21" ht="12.75">
      <c r="A871" s="6" t="s">
        <v>27</v>
      </c>
      <c r="B871" t="s">
        <v>1587</v>
      </c>
      <c r="C871" s="6" t="s">
        <v>1589</v>
      </c>
      <c r="D871" t="s">
        <v>121</v>
      </c>
      <c r="E871" s="6" t="s">
        <v>1591</v>
      </c>
      <c r="F871" t="s">
        <v>1592</v>
      </c>
      <c r="G871" s="6" t="s">
        <v>34</v>
      </c>
      <c r="H871" t="s">
        <v>34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26</v>
      </c>
      <c r="Q871">
        <v>0</v>
      </c>
      <c r="R871">
        <v>26</v>
      </c>
      <c r="S871">
        <v>0</v>
      </c>
      <c r="T871">
        <v>26</v>
      </c>
      <c r="U871" t="s">
        <v>1611</v>
      </c>
    </row>
    <row r="872" spans="1:21" ht="12.75">
      <c r="A872" s="6" t="s">
        <v>27</v>
      </c>
      <c r="B872" t="s">
        <v>1587</v>
      </c>
      <c r="C872" s="6" t="s">
        <v>34</v>
      </c>
      <c r="D872" t="s">
        <v>34</v>
      </c>
      <c r="E872" s="6" t="s">
        <v>34</v>
      </c>
      <c r="F872" t="s">
        <v>1588</v>
      </c>
      <c r="G872" s="6" t="s">
        <v>34</v>
      </c>
      <c r="H872" t="s">
        <v>264</v>
      </c>
      <c r="I872">
        <v>43</v>
      </c>
      <c r="J872">
        <v>54</v>
      </c>
      <c r="K872">
        <v>74</v>
      </c>
      <c r="L872">
        <v>93</v>
      </c>
      <c r="M872">
        <v>5</v>
      </c>
      <c r="N872">
        <v>269</v>
      </c>
      <c r="O872">
        <v>334</v>
      </c>
      <c r="P872">
        <v>26</v>
      </c>
      <c r="Q872">
        <v>12</v>
      </c>
      <c r="R872">
        <v>372</v>
      </c>
      <c r="S872">
        <v>0</v>
      </c>
      <c r="T872">
        <v>641</v>
      </c>
      <c r="U872" t="s">
        <v>28</v>
      </c>
    </row>
    <row r="873" ht="12.75">
      <c r="A873" s="6" t="s">
        <v>28</v>
      </c>
    </row>
    <row r="874" ht="12.75">
      <c r="A874" s="6" t="s">
        <v>28</v>
      </c>
    </row>
    <row r="875" spans="1:21" ht="12.75">
      <c r="A875" s="6" t="s">
        <v>27</v>
      </c>
      <c r="B875" t="s">
        <v>1612</v>
      </c>
      <c r="C875" s="6" t="s">
        <v>34</v>
      </c>
      <c r="D875" t="s">
        <v>34</v>
      </c>
      <c r="E875" s="6" t="s">
        <v>34</v>
      </c>
      <c r="F875" t="s">
        <v>1613</v>
      </c>
      <c r="G875" s="6" t="s">
        <v>34</v>
      </c>
      <c r="H875" t="s">
        <v>34</v>
      </c>
      <c r="I875" t="s">
        <v>34</v>
      </c>
      <c r="J875" t="s">
        <v>34</v>
      </c>
      <c r="K875" t="s">
        <v>34</v>
      </c>
      <c r="L875" t="s">
        <v>34</v>
      </c>
      <c r="M875" t="s">
        <v>34</v>
      </c>
      <c r="N875" t="s">
        <v>34</v>
      </c>
      <c r="O875" t="s">
        <v>34</v>
      </c>
      <c r="P875" t="s">
        <v>34</v>
      </c>
      <c r="Q875" t="s">
        <v>34</v>
      </c>
      <c r="R875" t="s">
        <v>34</v>
      </c>
      <c r="S875" t="s">
        <v>34</v>
      </c>
      <c r="T875" t="s">
        <v>34</v>
      </c>
      <c r="U875" t="s">
        <v>28</v>
      </c>
    </row>
    <row r="876" spans="1:21" ht="12.75">
      <c r="A876" s="6" t="s">
        <v>27</v>
      </c>
      <c r="B876" t="s">
        <v>1612</v>
      </c>
      <c r="C876" s="6" t="s">
        <v>1614</v>
      </c>
      <c r="D876" t="s">
        <v>124</v>
      </c>
      <c r="E876" s="6" t="s">
        <v>1615</v>
      </c>
      <c r="F876" t="s">
        <v>1616</v>
      </c>
      <c r="G876" s="6" t="s">
        <v>34</v>
      </c>
      <c r="H876" t="s">
        <v>34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206</v>
      </c>
      <c r="R876">
        <v>206</v>
      </c>
      <c r="S876">
        <v>0</v>
      </c>
      <c r="T876">
        <v>206</v>
      </c>
      <c r="U876" t="s">
        <v>1617</v>
      </c>
    </row>
    <row r="877" spans="1:21" ht="12.75">
      <c r="A877" s="6" t="s">
        <v>27</v>
      </c>
      <c r="B877" t="s">
        <v>1612</v>
      </c>
      <c r="C877" s="6" t="s">
        <v>1614</v>
      </c>
      <c r="D877" t="s">
        <v>124</v>
      </c>
      <c r="E877" s="6" t="s">
        <v>1615</v>
      </c>
      <c r="F877" t="s">
        <v>1616</v>
      </c>
      <c r="G877" s="6" t="s">
        <v>34</v>
      </c>
      <c r="H877" t="s">
        <v>34</v>
      </c>
      <c r="I877">
        <v>0</v>
      </c>
      <c r="J877">
        <v>0</v>
      </c>
      <c r="K877">
        <v>0</v>
      </c>
      <c r="L877">
        <v>0</v>
      </c>
      <c r="M877">
        <v>104</v>
      </c>
      <c r="N877">
        <v>104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104</v>
      </c>
      <c r="U877" t="s">
        <v>1618</v>
      </c>
    </row>
    <row r="878" spans="1:21" ht="12.75">
      <c r="A878" s="6" t="s">
        <v>27</v>
      </c>
      <c r="B878" t="s">
        <v>1612</v>
      </c>
      <c r="C878" s="6" t="s">
        <v>34</v>
      </c>
      <c r="D878" t="s">
        <v>34</v>
      </c>
      <c r="E878" s="6" t="s">
        <v>34</v>
      </c>
      <c r="F878" t="s">
        <v>1613</v>
      </c>
      <c r="G878" s="6" t="s">
        <v>34</v>
      </c>
      <c r="H878" t="s">
        <v>264</v>
      </c>
      <c r="I878">
        <v>0</v>
      </c>
      <c r="J878">
        <v>0</v>
      </c>
      <c r="K878">
        <v>0</v>
      </c>
      <c r="L878">
        <v>0</v>
      </c>
      <c r="M878">
        <v>104</v>
      </c>
      <c r="N878">
        <v>104</v>
      </c>
      <c r="O878">
        <v>0</v>
      </c>
      <c r="P878">
        <v>0</v>
      </c>
      <c r="Q878">
        <v>206</v>
      </c>
      <c r="R878">
        <v>206</v>
      </c>
      <c r="S878">
        <v>0</v>
      </c>
      <c r="T878">
        <v>310</v>
      </c>
      <c r="U878" t="s">
        <v>28</v>
      </c>
    </row>
    <row r="879" ht="12.75">
      <c r="A879" s="6" t="s">
        <v>28</v>
      </c>
    </row>
    <row r="880" ht="12.75">
      <c r="A880" s="6" t="s">
        <v>28</v>
      </c>
    </row>
    <row r="881" spans="1:21" ht="12.75">
      <c r="A881" s="6" t="s">
        <v>27</v>
      </c>
      <c r="B881" t="s">
        <v>1619</v>
      </c>
      <c r="C881" s="6" t="s">
        <v>34</v>
      </c>
      <c r="D881" t="s">
        <v>34</v>
      </c>
      <c r="E881" s="6" t="s">
        <v>34</v>
      </c>
      <c r="F881" t="s">
        <v>1620</v>
      </c>
      <c r="G881" s="6" t="s">
        <v>34</v>
      </c>
      <c r="H881" t="s">
        <v>34</v>
      </c>
      <c r="I881" t="s">
        <v>34</v>
      </c>
      <c r="J881" t="s">
        <v>34</v>
      </c>
      <c r="K881" t="s">
        <v>34</v>
      </c>
      <c r="L881" t="s">
        <v>34</v>
      </c>
      <c r="M881" t="s">
        <v>34</v>
      </c>
      <c r="N881" t="s">
        <v>34</v>
      </c>
      <c r="O881" t="s">
        <v>34</v>
      </c>
      <c r="P881" t="s">
        <v>34</v>
      </c>
      <c r="Q881" t="s">
        <v>34</v>
      </c>
      <c r="R881" t="s">
        <v>34</v>
      </c>
      <c r="S881" t="s">
        <v>34</v>
      </c>
      <c r="T881" t="s">
        <v>34</v>
      </c>
      <c r="U881" t="s">
        <v>28</v>
      </c>
    </row>
    <row r="882" spans="1:21" ht="12.75">
      <c r="A882" s="6" t="s">
        <v>27</v>
      </c>
      <c r="B882" t="s">
        <v>1619</v>
      </c>
      <c r="C882" s="6" t="s">
        <v>1621</v>
      </c>
      <c r="D882" t="s">
        <v>398</v>
      </c>
      <c r="E882" s="6" t="s">
        <v>1622</v>
      </c>
      <c r="F882" t="s">
        <v>1623</v>
      </c>
      <c r="G882" s="6" t="s">
        <v>34</v>
      </c>
      <c r="H882" t="s">
        <v>34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4</v>
      </c>
      <c r="P882">
        <v>0</v>
      </c>
      <c r="Q882">
        <v>0</v>
      </c>
      <c r="R882">
        <v>4</v>
      </c>
      <c r="S882">
        <v>0</v>
      </c>
      <c r="T882">
        <v>4</v>
      </c>
      <c r="U882" t="s">
        <v>1624</v>
      </c>
    </row>
    <row r="883" spans="1:21" ht="12.75">
      <c r="A883" s="6" t="s">
        <v>27</v>
      </c>
      <c r="B883" t="s">
        <v>1619</v>
      </c>
      <c r="C883" s="6" t="s">
        <v>1621</v>
      </c>
      <c r="D883" t="s">
        <v>398</v>
      </c>
      <c r="E883" s="6" t="s">
        <v>1622</v>
      </c>
      <c r="F883" t="s">
        <v>1623</v>
      </c>
      <c r="G883" s="6" t="s">
        <v>34</v>
      </c>
      <c r="H883" t="s">
        <v>34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2</v>
      </c>
      <c r="P883">
        <v>0</v>
      </c>
      <c r="Q883">
        <v>0</v>
      </c>
      <c r="R883">
        <v>2</v>
      </c>
      <c r="S883">
        <v>0</v>
      </c>
      <c r="T883">
        <v>2</v>
      </c>
      <c r="U883" t="s">
        <v>1625</v>
      </c>
    </row>
    <row r="884" spans="1:21" ht="12.75">
      <c r="A884" s="6" t="s">
        <v>27</v>
      </c>
      <c r="B884" t="s">
        <v>1619</v>
      </c>
      <c r="C884" s="6" t="s">
        <v>1621</v>
      </c>
      <c r="D884" t="s">
        <v>37</v>
      </c>
      <c r="E884" s="6" t="s">
        <v>1622</v>
      </c>
      <c r="F884" t="s">
        <v>1623</v>
      </c>
      <c r="G884" s="6" t="s">
        <v>34</v>
      </c>
      <c r="H884" t="s">
        <v>34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200</v>
      </c>
      <c r="P884">
        <v>0</v>
      </c>
      <c r="Q884">
        <v>0</v>
      </c>
      <c r="R884">
        <v>200</v>
      </c>
      <c r="S884">
        <v>0</v>
      </c>
      <c r="T884">
        <v>200</v>
      </c>
      <c r="U884" t="s">
        <v>1626</v>
      </c>
    </row>
    <row r="885" spans="1:21" ht="12.75">
      <c r="A885" s="6" t="s">
        <v>27</v>
      </c>
      <c r="B885" t="s">
        <v>1619</v>
      </c>
      <c r="C885" s="6" t="s">
        <v>1621</v>
      </c>
      <c r="D885" t="s">
        <v>37</v>
      </c>
      <c r="E885" s="6" t="s">
        <v>1622</v>
      </c>
      <c r="F885" t="s">
        <v>1623</v>
      </c>
      <c r="G885" s="6" t="s">
        <v>34</v>
      </c>
      <c r="H885" t="s">
        <v>34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347</v>
      </c>
      <c r="P885">
        <v>0</v>
      </c>
      <c r="Q885">
        <v>0</v>
      </c>
      <c r="R885">
        <v>347</v>
      </c>
      <c r="S885">
        <v>0</v>
      </c>
      <c r="T885">
        <v>347</v>
      </c>
      <c r="U885" t="s">
        <v>1627</v>
      </c>
    </row>
    <row r="886" spans="1:21" ht="12.75">
      <c r="A886" s="6" t="s">
        <v>27</v>
      </c>
      <c r="B886" t="s">
        <v>1619</v>
      </c>
      <c r="C886" s="6" t="s">
        <v>1621</v>
      </c>
      <c r="D886" t="s">
        <v>37</v>
      </c>
      <c r="E886" s="6" t="s">
        <v>145</v>
      </c>
      <c r="F886" t="s">
        <v>146</v>
      </c>
      <c r="G886" s="6" t="s">
        <v>1628</v>
      </c>
      <c r="H886" t="s">
        <v>1623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7</v>
      </c>
      <c r="P886">
        <v>0</v>
      </c>
      <c r="Q886">
        <v>0</v>
      </c>
      <c r="R886">
        <v>7</v>
      </c>
      <c r="S886">
        <v>0</v>
      </c>
      <c r="T886">
        <v>7</v>
      </c>
      <c r="U886" t="s">
        <v>1629</v>
      </c>
    </row>
    <row r="887" spans="1:21" ht="12.75">
      <c r="A887" s="6" t="s">
        <v>27</v>
      </c>
      <c r="B887" t="s">
        <v>1619</v>
      </c>
      <c r="C887" s="6" t="s">
        <v>1621</v>
      </c>
      <c r="D887" t="s">
        <v>37</v>
      </c>
      <c r="E887" s="6" t="s">
        <v>1630</v>
      </c>
      <c r="F887" t="s">
        <v>1631</v>
      </c>
      <c r="G887" s="6" t="s">
        <v>34</v>
      </c>
      <c r="H887" t="s">
        <v>34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217</v>
      </c>
      <c r="P887">
        <v>0</v>
      </c>
      <c r="Q887">
        <v>0</v>
      </c>
      <c r="R887">
        <v>217</v>
      </c>
      <c r="S887">
        <v>0</v>
      </c>
      <c r="T887">
        <v>217</v>
      </c>
      <c r="U887" t="s">
        <v>1632</v>
      </c>
    </row>
    <row r="888" spans="1:21" ht="12.75">
      <c r="A888" s="6" t="s">
        <v>27</v>
      </c>
      <c r="B888" t="s">
        <v>1619</v>
      </c>
      <c r="C888" s="6" t="s">
        <v>1621</v>
      </c>
      <c r="D888" t="s">
        <v>37</v>
      </c>
      <c r="E888" s="6" t="s">
        <v>1630</v>
      </c>
      <c r="F888" t="s">
        <v>1631</v>
      </c>
      <c r="G888" s="6" t="s">
        <v>34</v>
      </c>
      <c r="H888" t="s">
        <v>34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14</v>
      </c>
      <c r="P888">
        <v>0</v>
      </c>
      <c r="Q888">
        <v>0</v>
      </c>
      <c r="R888">
        <v>14</v>
      </c>
      <c r="S888">
        <v>0</v>
      </c>
      <c r="T888">
        <v>14</v>
      </c>
      <c r="U888" t="s">
        <v>1633</v>
      </c>
    </row>
    <row r="889" spans="1:21" ht="12.75">
      <c r="A889" s="6" t="s">
        <v>27</v>
      </c>
      <c r="B889" t="s">
        <v>1619</v>
      </c>
      <c r="C889" s="6" t="s">
        <v>1621</v>
      </c>
      <c r="D889" t="s">
        <v>124</v>
      </c>
      <c r="E889" s="6" t="s">
        <v>1622</v>
      </c>
      <c r="F889" t="s">
        <v>1623</v>
      </c>
      <c r="G889" s="6" t="s">
        <v>34</v>
      </c>
      <c r="H889" t="s">
        <v>34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1</v>
      </c>
      <c r="R889">
        <v>1</v>
      </c>
      <c r="S889">
        <v>0</v>
      </c>
      <c r="T889">
        <v>1</v>
      </c>
      <c r="U889" t="s">
        <v>1634</v>
      </c>
    </row>
    <row r="890" spans="1:21" ht="12.75">
      <c r="A890" s="6" t="s">
        <v>27</v>
      </c>
      <c r="B890" t="s">
        <v>1619</v>
      </c>
      <c r="C890" s="6" t="s">
        <v>1621</v>
      </c>
      <c r="D890" t="s">
        <v>121</v>
      </c>
      <c r="E890" s="6" t="s">
        <v>1622</v>
      </c>
      <c r="F890" t="s">
        <v>1623</v>
      </c>
      <c r="G890" s="6" t="s">
        <v>34</v>
      </c>
      <c r="H890" t="s">
        <v>34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52</v>
      </c>
      <c r="Q890">
        <v>0</v>
      </c>
      <c r="R890">
        <v>52</v>
      </c>
      <c r="S890">
        <v>0</v>
      </c>
      <c r="T890">
        <v>52</v>
      </c>
      <c r="U890" t="s">
        <v>1635</v>
      </c>
    </row>
    <row r="891" spans="1:21" ht="12.75">
      <c r="A891" s="6" t="s">
        <v>27</v>
      </c>
      <c r="B891" t="s">
        <v>1619</v>
      </c>
      <c r="C891" s="6" t="s">
        <v>34</v>
      </c>
      <c r="D891" t="s">
        <v>34</v>
      </c>
      <c r="E891" s="6" t="s">
        <v>34</v>
      </c>
      <c r="F891" t="s">
        <v>1620</v>
      </c>
      <c r="G891" s="6" t="s">
        <v>34</v>
      </c>
      <c r="H891" t="s">
        <v>264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791</v>
      </c>
      <c r="P891">
        <v>52</v>
      </c>
      <c r="Q891">
        <v>1</v>
      </c>
      <c r="R891">
        <v>844</v>
      </c>
      <c r="S891">
        <v>0</v>
      </c>
      <c r="T891">
        <v>844</v>
      </c>
      <c r="U891" t="s">
        <v>28</v>
      </c>
    </row>
    <row r="892" ht="12.75">
      <c r="A892" s="6" t="s">
        <v>28</v>
      </c>
    </row>
    <row r="893" ht="12.75">
      <c r="A893" s="6" t="s">
        <v>28</v>
      </c>
    </row>
    <row r="894" spans="1:21" ht="12.75">
      <c r="A894" s="6" t="s">
        <v>27</v>
      </c>
      <c r="B894" t="s">
        <v>1636</v>
      </c>
      <c r="C894" s="6" t="s">
        <v>34</v>
      </c>
      <c r="D894" t="s">
        <v>34</v>
      </c>
      <c r="E894" s="6" t="s">
        <v>34</v>
      </c>
      <c r="F894" t="s">
        <v>1637</v>
      </c>
      <c r="G894" s="6" t="s">
        <v>34</v>
      </c>
      <c r="H894" t="s">
        <v>34</v>
      </c>
      <c r="I894" t="s">
        <v>34</v>
      </c>
      <c r="J894" t="s">
        <v>34</v>
      </c>
      <c r="K894" t="s">
        <v>34</v>
      </c>
      <c r="L894" t="s">
        <v>34</v>
      </c>
      <c r="M894" t="s">
        <v>34</v>
      </c>
      <c r="N894" t="s">
        <v>34</v>
      </c>
      <c r="O894" t="s">
        <v>34</v>
      </c>
      <c r="P894" t="s">
        <v>34</v>
      </c>
      <c r="Q894" t="s">
        <v>34</v>
      </c>
      <c r="R894" t="s">
        <v>34</v>
      </c>
      <c r="S894" t="s">
        <v>34</v>
      </c>
      <c r="T894" t="s">
        <v>34</v>
      </c>
      <c r="U894" t="s">
        <v>28</v>
      </c>
    </row>
    <row r="895" spans="1:21" ht="12.75">
      <c r="A895" s="6" t="s">
        <v>27</v>
      </c>
      <c r="B895" t="s">
        <v>1636</v>
      </c>
      <c r="C895" s="6" t="s">
        <v>1638</v>
      </c>
      <c r="D895" t="s">
        <v>1639</v>
      </c>
      <c r="E895" s="6" t="s">
        <v>1640</v>
      </c>
      <c r="F895" t="s">
        <v>1641</v>
      </c>
      <c r="G895" s="6" t="s">
        <v>34</v>
      </c>
      <c r="H895" t="s">
        <v>34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63</v>
      </c>
      <c r="T895">
        <v>63</v>
      </c>
      <c r="U895" t="s">
        <v>1642</v>
      </c>
    </row>
    <row r="896" spans="1:21" ht="12.75">
      <c r="A896" s="6" t="s">
        <v>27</v>
      </c>
      <c r="B896" t="s">
        <v>1636</v>
      </c>
      <c r="C896" s="6" t="s">
        <v>34</v>
      </c>
      <c r="D896" t="s">
        <v>34</v>
      </c>
      <c r="E896" s="6" t="s">
        <v>34</v>
      </c>
      <c r="F896" t="s">
        <v>1637</v>
      </c>
      <c r="G896" s="6" t="s">
        <v>34</v>
      </c>
      <c r="H896" t="s">
        <v>264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63</v>
      </c>
      <c r="T896">
        <v>63</v>
      </c>
      <c r="U896" t="s">
        <v>28</v>
      </c>
    </row>
    <row r="897" ht="12.75">
      <c r="A897" s="6" t="s">
        <v>28</v>
      </c>
    </row>
    <row r="898" ht="12.75">
      <c r="A898" s="6" t="s">
        <v>28</v>
      </c>
    </row>
    <row r="899" spans="1:21" ht="12.75">
      <c r="A899" s="6" t="s">
        <v>27</v>
      </c>
      <c r="B899" t="s">
        <v>1643</v>
      </c>
      <c r="C899" s="6" t="s">
        <v>34</v>
      </c>
      <c r="D899" t="s">
        <v>34</v>
      </c>
      <c r="E899" s="6" t="s">
        <v>34</v>
      </c>
      <c r="F899" t="s">
        <v>1644</v>
      </c>
      <c r="G899" s="6" t="s">
        <v>34</v>
      </c>
      <c r="H899" t="s">
        <v>34</v>
      </c>
      <c r="I899" t="s">
        <v>34</v>
      </c>
      <c r="J899" t="s">
        <v>34</v>
      </c>
      <c r="K899" t="s">
        <v>34</v>
      </c>
      <c r="L899" t="s">
        <v>34</v>
      </c>
      <c r="M899" t="s">
        <v>34</v>
      </c>
      <c r="N899" t="s">
        <v>34</v>
      </c>
      <c r="O899" t="s">
        <v>34</v>
      </c>
      <c r="P899" t="s">
        <v>34</v>
      </c>
      <c r="Q899" t="s">
        <v>34</v>
      </c>
      <c r="R899" t="s">
        <v>34</v>
      </c>
      <c r="S899" t="s">
        <v>34</v>
      </c>
      <c r="T899" t="s">
        <v>34</v>
      </c>
      <c r="U899" t="s">
        <v>28</v>
      </c>
    </row>
    <row r="900" spans="1:21" ht="12.75">
      <c r="A900" s="6" t="s">
        <v>27</v>
      </c>
      <c r="B900" t="s">
        <v>1643</v>
      </c>
      <c r="C900" s="6" t="s">
        <v>1645</v>
      </c>
      <c r="D900" t="s">
        <v>124</v>
      </c>
      <c r="E900" s="6" t="s">
        <v>125</v>
      </c>
      <c r="F900" t="s">
        <v>126</v>
      </c>
      <c r="G900" s="6" t="s">
        <v>34</v>
      </c>
      <c r="H900" t="s">
        <v>34</v>
      </c>
      <c r="I900">
        <v>0</v>
      </c>
      <c r="J900">
        <v>0</v>
      </c>
      <c r="K900">
        <v>0</v>
      </c>
      <c r="L900">
        <v>0</v>
      </c>
      <c r="M900">
        <v>1</v>
      </c>
      <c r="N900">
        <v>1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1</v>
      </c>
      <c r="U900" t="s">
        <v>1646</v>
      </c>
    </row>
    <row r="901" spans="1:21" ht="12.75">
      <c r="A901" s="6" t="s">
        <v>27</v>
      </c>
      <c r="B901" t="s">
        <v>1643</v>
      </c>
      <c r="C901" s="6" t="s">
        <v>34</v>
      </c>
      <c r="D901" t="s">
        <v>34</v>
      </c>
      <c r="E901" s="6" t="s">
        <v>34</v>
      </c>
      <c r="F901" t="s">
        <v>1644</v>
      </c>
      <c r="G901" s="6" t="s">
        <v>34</v>
      </c>
      <c r="H901" t="s">
        <v>264</v>
      </c>
      <c r="I901">
        <v>0</v>
      </c>
      <c r="J901">
        <v>0</v>
      </c>
      <c r="K901">
        <v>0</v>
      </c>
      <c r="L901">
        <v>0</v>
      </c>
      <c r="M901">
        <v>1</v>
      </c>
      <c r="N901">
        <v>1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1</v>
      </c>
      <c r="U901" t="s">
        <v>28</v>
      </c>
    </row>
    <row r="902" ht="12.75">
      <c r="A902" s="6" t="s">
        <v>28</v>
      </c>
    </row>
    <row r="903" ht="12.75">
      <c r="A90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2020-02-04T16:36:32Z</dcterms:modified>
  <cp:category/>
  <cp:version/>
  <cp:contentType/>
  <cp:contentStatus/>
</cp:coreProperties>
</file>